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2EB46DFB-F525-4D43-BBD3-FE2ABBB935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<sst xmlns="http://schemas.openxmlformats.org/spreadsheetml/2006/main" count="1567" uniqueCount="354">
  <si>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</si>
  <si>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</si>
  <si>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</si>
  <si>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</si>
  <si>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</si>
  <si>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</si>
  <si>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</si>
  <si>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</si>
  <si>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</si>
  <si>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</si>
  <si>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</si>
  <si>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</si>
  <si>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</si>
  <si>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</si>
  <si>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</si>
  <si>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</si>
  <si>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</si>
  <si>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</si>
  <si>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</si>
  <si>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</si>
  <si>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</si>
  <si>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</si>
  <si>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</si>
  <si>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</si>
  <si>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</si>
  <si>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</si>
  <si>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</si>
  <si>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</si>
  <si>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</si>
  <si>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</si>
  <si>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</si>
  <si>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</si>
  <si>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343</t>
  </si>
  <si>
    <t>VER</t>
  </si>
  <si>
    <t>CARLITO'S VELEZ</t>
  </si>
  <si>
    <t>FANTONI &amp; GINELLI</t>
  </si>
  <si>
    <t>FC ROMA SUD</t>
  </si>
  <si>
    <t>GOBBOFINCHECAMPO</t>
  </si>
  <si>
    <t>URACAN</t>
  </si>
  <si>
    <t>CAG</t>
  </si>
  <si>
    <t>OLYMPIC KEBAB</t>
  </si>
  <si>
    <t>GEN</t>
  </si>
  <si>
    <t>GIAMBOTTINO FC</t>
  </si>
  <si>
    <t>PAR</t>
  </si>
  <si>
    <t>MARTIN</t>
  </si>
  <si>
    <t>AS_TONMARTIN</t>
  </si>
  <si>
    <t>FFC LUISITO SUAREZ</t>
  </si>
  <si>
    <t>LOBOTKA</t>
  </si>
  <si>
    <t>BEUKEMA</t>
  </si>
  <si>
    <t>BONNY</t>
  </si>
  <si>
    <t>AL-ZENA</t>
  </si>
  <si>
    <t>KARLSTROM</t>
  </si>
  <si>
    <t>OLTREMARE</t>
  </si>
  <si>
    <t>LIVERCOOL</t>
  </si>
  <si>
    <t>DI GREGORIO</t>
  </si>
  <si>
    <t>LEALI</t>
  </si>
  <si>
    <t>AKANJI</t>
  </si>
  <si>
    <t>BUONGIORNO</t>
  </si>
  <si>
    <t>CRE</t>
  </si>
  <si>
    <t>MIL</t>
  </si>
  <si>
    <t>LUCUMI'</t>
  </si>
  <si>
    <t>LEC</t>
  </si>
  <si>
    <t>GAETANO</t>
  </si>
  <si>
    <t>SAS</t>
  </si>
  <si>
    <t>ROM</t>
  </si>
  <si>
    <t>PERIN</t>
  </si>
  <si>
    <t>SIEGRIST</t>
  </si>
  <si>
    <t>PINSOGLIO</t>
  </si>
  <si>
    <t>SOMMARIVA</t>
  </si>
  <si>
    <t>HULI</t>
  </si>
  <si>
    <t>BISSECK</t>
  </si>
  <si>
    <t>LAZ</t>
  </si>
  <si>
    <t>ZORTEA</t>
  </si>
  <si>
    <t>RICCI</t>
  </si>
  <si>
    <t>COM</t>
  </si>
  <si>
    <t>ADAMS</t>
  </si>
  <si>
    <t>SOMMER</t>
  </si>
  <si>
    <t>SKORUPSKI</t>
  </si>
  <si>
    <t>BASCHIROTTO</t>
  </si>
  <si>
    <t>GOSENS</t>
  </si>
  <si>
    <t>SOLET</t>
  </si>
  <si>
    <t>LUPERTO</t>
  </si>
  <si>
    <t>ZAPPACOSTA</t>
  </si>
  <si>
    <t>CALHANOGLU</t>
  </si>
  <si>
    <t>BERNABE'</t>
  </si>
  <si>
    <t>GUDMUNDSSON</t>
  </si>
  <si>
    <t>DA CUNHA</t>
  </si>
  <si>
    <t>ORSOLINI</t>
  </si>
  <si>
    <t>SAELEMAEKERS</t>
  </si>
  <si>
    <t>CASTRO</t>
  </si>
  <si>
    <t>HOJLUND</t>
  </si>
  <si>
    <t>DAVID</t>
  </si>
  <si>
    <t>DI GENNARO</t>
  </si>
  <si>
    <t>PESSINA</t>
  </si>
  <si>
    <t>MARTINEZ</t>
  </si>
  <si>
    <t>RAVAGLIA</t>
  </si>
  <si>
    <t>HAPPONEN</t>
  </si>
  <si>
    <t>VALLE</t>
  </si>
  <si>
    <t>LAZARO</t>
  </si>
  <si>
    <t>PROVSTGAARD</t>
  </si>
  <si>
    <t>MIRANDA</t>
  </si>
  <si>
    <t>FREULER</t>
  </si>
  <si>
    <t>RAMON</t>
  </si>
  <si>
    <t>FRATTESI</t>
  </si>
  <si>
    <t>MALDINI</t>
  </si>
  <si>
    <t>STULIC</t>
  </si>
  <si>
    <t>PIS</t>
  </si>
  <si>
    <t>ESPOSITO SE.</t>
  </si>
  <si>
    <t>CAMARDA</t>
  </si>
  <si>
    <t>PELLEGRINO</t>
  </si>
  <si>
    <t>VOLPATO</t>
  </si>
  <si>
    <t>ESPOSITO F.P.</t>
  </si>
  <si>
    <t>DIMARCO</t>
  </si>
  <si>
    <t>VANDEPUTTE</t>
  </si>
  <si>
    <t>KUHN</t>
  </si>
  <si>
    <t>CONTINI</t>
  </si>
  <si>
    <t>COLOMBO</t>
  </si>
  <si>
    <t>LAURIENTÈ</t>
  </si>
  <si>
    <t>CARNESECCHI</t>
  </si>
  <si>
    <t>DODO'</t>
  </si>
  <si>
    <t>KRISTENSEN</t>
  </si>
  <si>
    <t>DELPRATO</t>
  </si>
  <si>
    <t>TERRACCIANO F.</t>
  </si>
  <si>
    <t>FABBIAN</t>
  </si>
  <si>
    <t>PULISIC</t>
  </si>
  <si>
    <t>RABIOT</t>
  </si>
  <si>
    <t>GIOVANE</t>
  </si>
  <si>
    <t>ZACCAGNI</t>
  </si>
  <si>
    <t>RODRIGUEZ</t>
  </si>
  <si>
    <t>DAVIS</t>
  </si>
  <si>
    <t>THURAM</t>
  </si>
  <si>
    <t>LAUTARO</t>
  </si>
  <si>
    <t>ROSSI</t>
  </si>
  <si>
    <t>SPORTIELLO</t>
  </si>
  <si>
    <t>ZANCHI</t>
  </si>
  <si>
    <t>KELLY</t>
  </si>
  <si>
    <t>PARISI</t>
  </si>
  <si>
    <t>ROMAGNOLI</t>
  </si>
  <si>
    <t>CONCEICAO</t>
  </si>
  <si>
    <t>ISAKSEN</t>
  </si>
  <si>
    <t>PERRONE</t>
  </si>
  <si>
    <t>MCKENNIE</t>
  </si>
  <si>
    <t>BERARDI</t>
  </si>
  <si>
    <t>DE KETELAERE</t>
  </si>
  <si>
    <t>PROVEDEL</t>
  </si>
  <si>
    <t>TERRACCIANO</t>
  </si>
  <si>
    <t>CAMBIASO</t>
  </si>
  <si>
    <t>HIEN</t>
  </si>
  <si>
    <t>N'DICKA</t>
  </si>
  <si>
    <t>VALENTI</t>
  </si>
  <si>
    <t>VASQUEZ</t>
  </si>
  <si>
    <t>FOLORUNSHO</t>
  </si>
  <si>
    <t>THURAM K.</t>
  </si>
  <si>
    <t>MANDRAGORA</t>
  </si>
  <si>
    <t>VLASIC</t>
  </si>
  <si>
    <t>KEAN</t>
  </si>
  <si>
    <t>PICCOLI</t>
  </si>
  <si>
    <t>TORRIANI</t>
  </si>
  <si>
    <t>DOIG</t>
  </si>
  <si>
    <t>CELIK</t>
  </si>
  <si>
    <t>PALESTRA</t>
  </si>
  <si>
    <t>BELLANOVA</t>
  </si>
  <si>
    <t>ZEMURA</t>
  </si>
  <si>
    <t>COCO</t>
  </si>
  <si>
    <t>LOCATELLI</t>
  </si>
  <si>
    <t>DE ROON</t>
  </si>
  <si>
    <t>KOOPMEINERS</t>
  </si>
  <si>
    <t>PINAMONTI</t>
  </si>
  <si>
    <t>DOVBYK</t>
  </si>
  <si>
    <t>SVILAR</t>
  </si>
  <si>
    <t>GATTI</t>
  </si>
  <si>
    <t>PAVLOVIC</t>
  </si>
  <si>
    <t>TAVARES</t>
  </si>
  <si>
    <t>MCTOMINAY</t>
  </si>
  <si>
    <t>ELMAS</t>
  </si>
  <si>
    <t>NERES</t>
  </si>
  <si>
    <t>POLITANO</t>
  </si>
  <si>
    <t>NICO PAZ</t>
  </si>
  <si>
    <t>GOLLINI</t>
  </si>
  <si>
    <t>ZELEZNY</t>
  </si>
  <si>
    <t>SPINAZZOLA</t>
  </si>
  <si>
    <t>DE WINTER</t>
  </si>
  <si>
    <t>OLIVERA</t>
  </si>
  <si>
    <t>DIEGO CARLOS</t>
  </si>
  <si>
    <t>CABAL</t>
  </si>
  <si>
    <t>ROWE</t>
  </si>
  <si>
    <t>DOUVIKAS</t>
  </si>
  <si>
    <t>KONE'</t>
  </si>
  <si>
    <t>TOURE'</t>
  </si>
  <si>
    <t>MAIGNAN</t>
  </si>
  <si>
    <t>DONEDA</t>
  </si>
  <si>
    <t>BUTEZ</t>
  </si>
  <si>
    <t>SAMARDZIC</t>
  </si>
  <si>
    <t>CAVLINA</t>
  </si>
  <si>
    <t>VIGORITO</t>
  </si>
  <si>
    <t>EDERSON</t>
  </si>
  <si>
    <t>DE GEA</t>
  </si>
  <si>
    <t>CRISTANTE</t>
  </si>
  <si>
    <t>MALINOVSKYI</t>
  </si>
  <si>
    <t>SIMEONE</t>
  </si>
  <si>
    <t>CARLOS AUGUSTO</t>
  </si>
  <si>
    <t>FRENDRUP</t>
  </si>
  <si>
    <t>TIAGO GABRIEL</t>
  </si>
  <si>
    <t>MUHAREMOVIC</t>
  </si>
  <si>
    <t>ADOMAVICIUS</t>
  </si>
  <si>
    <t>ZAPPA</t>
  </si>
  <si>
    <t>AHANOR</t>
  </si>
  <si>
    <t>MARIPAN</t>
  </si>
  <si>
    <t>THORSTVEDT</t>
  </si>
  <si>
    <t>FERRANTE</t>
  </si>
  <si>
    <t>SCAMACCA</t>
  </si>
  <si>
    <t>KOSSOUNOU</t>
  </si>
  <si>
    <t>BELGHALI</t>
  </si>
  <si>
    <t>YILDIZ</t>
  </si>
  <si>
    <t>ZIELINSKI</t>
  </si>
  <si>
    <t>MIRETTI</t>
  </si>
  <si>
    <t>BONAZZOLI</t>
  </si>
  <si>
    <t>BORRELLI</t>
  </si>
  <si>
    <t>VALERI</t>
  </si>
  <si>
    <t>ZERBIN</t>
  </si>
  <si>
    <t>OSTIGARD</t>
  </si>
  <si>
    <t>BRITSCHGI</t>
  </si>
  <si>
    <t>ZALEWSKI</t>
  </si>
  <si>
    <t>SMOLCIC</t>
  </si>
  <si>
    <t>BATURINA</t>
  </si>
  <si>
    <t>NORTON-CUFFY</t>
  </si>
  <si>
    <t>ORISTANIO</t>
  </si>
  <si>
    <t>ANGELINO</t>
  </si>
  <si>
    <t>FOFANA</t>
  </si>
  <si>
    <t>IDZES</t>
  </si>
  <si>
    <t>BARTESAGHI</t>
  </si>
  <si>
    <t>KONÈ I.</t>
  </si>
  <si>
    <t>BREMER</t>
  </si>
  <si>
    <t>LEAO</t>
  </si>
  <si>
    <t>ANGUISSA</t>
  </si>
  <si>
    <t>CIRCATI</t>
  </si>
  <si>
    <t>PISILLI</t>
  </si>
  <si>
    <t>ZHEGROVA</t>
  </si>
  <si>
    <t>VOJVODA</t>
  </si>
  <si>
    <t>ATTA</t>
  </si>
  <si>
    <t>POBEGA</t>
  </si>
  <si>
    <t>MOREO</t>
  </si>
  <si>
    <t>CARACCIOLO</t>
  </si>
  <si>
    <t>SCALVINI</t>
  </si>
  <si>
    <t>ELLERTSSON</t>
  </si>
  <si>
    <t>TAYLOR</t>
  </si>
  <si>
    <t>CASADEI</t>
  </si>
  <si>
    <t>FULLKRUG</t>
  </si>
  <si>
    <t>DJIMSITI</t>
  </si>
  <si>
    <t>ARENA</t>
  </si>
  <si>
    <t>EKKELENKAMP</t>
  </si>
  <si>
    <t>BRESCIANINI</t>
  </si>
  <si>
    <t>MALEN</t>
  </si>
  <si>
    <t>RASPADORI</t>
  </si>
  <si>
    <t>MERET</t>
  </si>
  <si>
    <t>BIJLOW</t>
  </si>
  <si>
    <t>VERGARA</t>
  </si>
  <si>
    <t>LUKAKU</t>
  </si>
  <si>
    <t>VAZ</t>
  </si>
  <si>
    <t>MOTTA</t>
  </si>
  <si>
    <t>FERGUSON</t>
  </si>
  <si>
    <t>KEMPF</t>
  </si>
  <si>
    <t>BALDANZI</t>
  </si>
  <si>
    <t>STREFEZZA</t>
  </si>
  <si>
    <t>ZARAGOZA</t>
  </si>
  <si>
    <t>KILICSOY</t>
  </si>
  <si>
    <t>BARBIERI</t>
  </si>
  <si>
    <t>CUADRADO</t>
  </si>
  <si>
    <t>ZANIOLO</t>
  </si>
  <si>
    <t>SANTOS</t>
  </si>
  <si>
    <t>MILINKOVIC</t>
  </si>
  <si>
    <t>MENKE</t>
  </si>
  <si>
    <t>KRSTOVIC</t>
  </si>
  <si>
    <t>RANIERI</t>
  </si>
  <si>
    <t>VITINHA</t>
  </si>
  <si>
    <t>KAMARA</t>
  </si>
  <si>
    <t>BANDA</t>
  </si>
  <si>
    <t>BERNASCONI</t>
  </si>
  <si>
    <t>PASALIC</t>
  </si>
  <si>
    <t>EL SHAARAWY</t>
  </si>
  <si>
    <t>BARELLA</t>
  </si>
  <si>
    <t>MATIC</t>
  </si>
  <si>
    <t>CAQUERET</t>
  </si>
  <si>
    <t>BASTONI</t>
  </si>
  <si>
    <t>MINA</t>
  </si>
  <si>
    <t>DIAO</t>
  </si>
  <si>
    <t>LOYOLA</t>
  </si>
  <si>
    <t>MORO</t>
  </si>
  <si>
    <t>KABASELE</t>
  </si>
  <si>
    <t>WALUKIEWICZ</t>
  </si>
  <si>
    <t>PEDRO</t>
  </si>
  <si>
    <t>MARCANDALLI</t>
  </si>
  <si>
    <t>KEITA</t>
  </si>
  <si>
    <t>GAGLIARDINI</t>
  </si>
  <si>
    <t>BOGA</t>
  </si>
  <si>
    <t>KOLASINAC</t>
  </si>
  <si>
    <t>BERNARDESCHI</t>
  </si>
  <si>
    <t>DE BRUYNE</t>
  </si>
  <si>
    <t>SULEMANA K.</t>
  </si>
  <si>
    <t>DUMFRIES</t>
  </si>
  <si>
    <t>KALULU</t>
  </si>
  <si>
    <t>JASHARI</t>
  </si>
  <si>
    <t>HARRISON</t>
  </si>
  <si>
    <t>BOWIE</t>
  </si>
  <si>
    <t>EKUBAN</t>
  </si>
  <si>
    <t>RISERVA D'UFFICIO</t>
  </si>
  <si>
    <t>SUCIC</t>
  </si>
  <si>
    <t>PEZZELLA</t>
  </si>
  <si>
    <t>352</t>
  </si>
  <si>
    <t>GHILARDI</t>
  </si>
  <si>
    <t>GABBIA</t>
  </si>
  <si>
    <t>MKHITARYAN</t>
  </si>
  <si>
    <t>DE MARZI</t>
  </si>
  <si>
    <t>NDOUR</t>
  </si>
  <si>
    <t>MESSIAS</t>
  </si>
  <si>
    <t>SOULE'</t>
  </si>
  <si>
    <t>VLAHOVIC</t>
  </si>
  <si>
    <t>LEZZERINI</t>
  </si>
  <si>
    <t>BUKSA</t>
  </si>
  <si>
    <t>COULIBALY</t>
  </si>
  <si>
    <t>BELOTTI</t>
  </si>
  <si>
    <t>GALLO</t>
  </si>
  <si>
    <t>WESLEY</t>
  </si>
  <si>
    <t>GARCIA</t>
  </si>
  <si>
    <t>ODGAARD</t>
  </si>
  <si>
    <t>DYBALA</t>
  </si>
  <si>
    <t>OKEREKE</t>
  </si>
  <si>
    <t>OKOYE</t>
  </si>
  <si>
    <t>SUSLOV</t>
  </si>
  <si>
    <t>NUNZIANTE</t>
  </si>
  <si>
    <t>PADELLI</t>
  </si>
  <si>
    <t>SAVA</t>
  </si>
  <si>
    <t>OBRADOR</t>
  </si>
  <si>
    <t>MANCINI</t>
  </si>
  <si>
    <t>FAGIOLI</t>
  </si>
  <si>
    <t>RRAHMANI</t>
  </si>
  <si>
    <t>442</t>
  </si>
  <si>
    <t>GILA</t>
  </si>
  <si>
    <t>GIACOMONE</t>
  </si>
  <si>
    <t>PANNOZZO</t>
  </si>
  <si>
    <t>MARUSIC</t>
  </si>
  <si>
    <t>DI LORENZO</t>
  </si>
  <si>
    <t>ISMAJLI</t>
  </si>
  <si>
    <t>PONGRACIC</t>
  </si>
  <si>
    <t>Giornata n.  33  -  10/5/2026</t>
  </si>
  <si>
    <t>631</t>
  </si>
  <si>
    <t>541</t>
  </si>
  <si>
    <t>MENDY</t>
  </si>
  <si>
    <t>MAZZITELLI</t>
  </si>
  <si>
    <t>TRAMONI</t>
  </si>
  <si>
    <t>CANCELLIERI</t>
  </si>
  <si>
    <t>NOSLIN</t>
  </si>
  <si>
    <t>DIA</t>
  </si>
  <si>
    <t>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</si>
</sst>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344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50</v>
      </c>
      <c r="D4" s="14">
        <v>2</v>
      </c>
      <c r="E4" s="17" t="s">
        <v>16</v>
      </c>
      <c r="F4" s="11"/>
      <c r="G4" s="11"/>
      <c r="H4" s="33" t="s">
        <v>336</v>
      </c>
      <c r="I4" s="34"/>
      <c r="J4" s="35" t="s">
        <v>1</v>
      </c>
      <c r="K4" s="34"/>
      <c r="L4" s="33" t="s">
        <v>32</v>
      </c>
      <c r="M4" s="11"/>
      <c r="N4" s="13"/>
      <c r="O4" s="14">
        <v>1</v>
      </c>
      <c r="P4" s="18" t="s">
        <v>46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68</v>
      </c>
      <c r="I5" s="38"/>
      <c r="J5" s="11" t="s">
        <v>5</v>
      </c>
      <c r="L5" s="37">
        <v>64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54</v>
      </c>
      <c r="D6" s="2" t="s">
        <v>19</v>
      </c>
      <c r="E6" s="2">
        <v>6.5</v>
      </c>
      <c r="F6" s="3" t="s">
        <v>0</v>
      </c>
      <c r="G6" s="36"/>
      <c r="H6" s="39">
        <v>2</v>
      </c>
      <c r="I6" s="38"/>
      <c r="J6" s="11" t="s">
        <v>8</v>
      </c>
      <c r="L6" s="39">
        <v>4</v>
      </c>
      <c r="N6" s="12">
        <v>1</v>
      </c>
      <c r="O6" s="1" t="s">
        <v>7</v>
      </c>
      <c r="P6" t="s">
        <v>327</v>
      </c>
      <c r="Q6" s="2" t="s">
        <v>18</v>
      </c>
      <c r="R6" s="2">
        <v>6.5</v>
      </c>
      <c r="S6" s="3" t="s">
        <v>0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57</v>
      </c>
      <c r="D7" s="2" t="s">
        <v>17</v>
      </c>
      <c r="E7" s="2">
        <v>5.5</v>
      </c>
      <c r="F7" s="3" t="s">
        <v>0</v>
      </c>
      <c r="G7" s="36"/>
      <c r="H7" s="40">
        <v>2</v>
      </c>
      <c r="J7" s="11" t="s">
        <v>21</v>
      </c>
      <c r="L7" s="40">
        <v>0</v>
      </c>
      <c r="N7" s="12">
        <v>2</v>
      </c>
      <c r="O7" s="1" t="s">
        <v>11</v>
      </c>
      <c r="P7" t="s">
        <v>48</v>
      </c>
      <c r="Q7" s="2" t="s">
        <v>17</v>
      </c>
      <c r="R7" s="2" t="s">
        <v>0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70</v>
      </c>
      <c r="D8" s="2" t="s">
        <v>14</v>
      </c>
      <c r="E8" s="2">
        <v>6.5</v>
      </c>
      <c r="F8" s="3" t="s">
        <v>0</v>
      </c>
      <c r="G8" s="36"/>
      <c r="H8" s="37">
        <v>0</v>
      </c>
      <c r="J8" s="11" t="s">
        <v>22</v>
      </c>
      <c r="L8" s="37">
        <v>0</v>
      </c>
      <c r="N8" s="12">
        <v>3</v>
      </c>
      <c r="O8" s="1" t="s">
        <v>11</v>
      </c>
      <c r="P8" t="s">
        <v>337</v>
      </c>
      <c r="Q8" s="2" t="s">
        <v>71</v>
      </c>
      <c r="R8" s="2">
        <v>5.5</v>
      </c>
      <c r="S8" s="3" t="s">
        <v>0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203</v>
      </c>
      <c r="D9" s="2" t="s">
        <v>63</v>
      </c>
      <c r="E9" s="2">
        <v>5</v>
      </c>
      <c r="F9" s="3" t="s">
        <v>0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207</v>
      </c>
      <c r="Q9" s="2" t="s">
        <v>30</v>
      </c>
      <c r="R9" s="2" t="s">
        <v>0</v>
      </c>
      <c r="S9" s="3" t="s">
        <v>0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11</v>
      </c>
      <c r="C10" t="s">
        <v>243</v>
      </c>
      <c r="D10" s="2" t="s">
        <v>31</v>
      </c>
      <c r="E10" s="2">
        <v>6</v>
      </c>
      <c r="F10" s="3" t="s">
        <v>0</v>
      </c>
      <c r="H10" s="16">
        <v>5.75</v>
      </c>
      <c r="I10" s="16"/>
      <c r="J10" s="11" t="s">
        <v>24</v>
      </c>
      <c r="L10" s="16">
        <v>5.5</v>
      </c>
      <c r="N10" s="12">
        <v>5</v>
      </c>
      <c r="O10" s="1" t="s">
        <v>12</v>
      </c>
      <c r="P10" t="s">
        <v>296</v>
      </c>
      <c r="Q10" s="2" t="s">
        <v>20</v>
      </c>
      <c r="R10" s="2">
        <v>7</v>
      </c>
      <c r="S10" s="3">
        <v>2.5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127</v>
      </c>
      <c r="D11" s="2" t="s">
        <v>71</v>
      </c>
      <c r="E11" s="2" t="s">
        <v>0</v>
      </c>
      <c r="F11" s="3" t="s">
        <v>0</v>
      </c>
      <c r="H11" s="16">
        <v>25</v>
      </c>
      <c r="J11" s="11" t="s">
        <v>25</v>
      </c>
      <c r="L11" s="16">
        <v>24.5</v>
      </c>
      <c r="N11" s="12">
        <v>6</v>
      </c>
      <c r="O11" s="1" t="s">
        <v>12</v>
      </c>
      <c r="P11" t="s">
        <v>297</v>
      </c>
      <c r="Q11" s="2" t="s">
        <v>17</v>
      </c>
      <c r="R11" s="2" t="s">
        <v>0</v>
      </c>
      <c r="S11" s="3" t="s">
        <v>0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62</v>
      </c>
      <c r="D12" s="2" t="s">
        <v>39</v>
      </c>
      <c r="E12" s="2">
        <v>6</v>
      </c>
      <c r="F12" s="3" t="s">
        <v>0</v>
      </c>
      <c r="H12" s="11">
        <v>0</v>
      </c>
      <c r="J12" s="11" t="s">
        <v>26</v>
      </c>
      <c r="L12" s="11">
        <v>1</v>
      </c>
      <c r="N12" s="12">
        <v>7</v>
      </c>
      <c r="O12" s="1" t="s">
        <v>12</v>
      </c>
      <c r="P12" t="s">
        <v>177</v>
      </c>
      <c r="Q12" s="2" t="s">
        <v>74</v>
      </c>
      <c r="R12" s="2">
        <v>6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263</v>
      </c>
      <c r="D13" s="2" t="s">
        <v>43</v>
      </c>
      <c r="E13" s="2">
        <v>7</v>
      </c>
      <c r="F13" s="3">
        <v>2.5</v>
      </c>
      <c r="H13" s="11">
        <v>0</v>
      </c>
      <c r="J13" s="11" t="s">
        <v>27</v>
      </c>
      <c r="L13" s="11">
        <v>0</v>
      </c>
      <c r="N13" s="12">
        <v>8</v>
      </c>
      <c r="O13" s="1" t="s">
        <v>12</v>
      </c>
      <c r="P13" t="s">
        <v>328</v>
      </c>
      <c r="Q13" s="2" t="s">
        <v>33</v>
      </c>
      <c r="R13" s="2">
        <v>6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12</v>
      </c>
      <c r="C14" t="s">
        <v>73</v>
      </c>
      <c r="D14" s="2" t="s">
        <v>59</v>
      </c>
      <c r="E14" s="2">
        <v>6</v>
      </c>
      <c r="F14" s="3" t="s">
        <v>0</v>
      </c>
      <c r="H14" s="11">
        <v>0</v>
      </c>
      <c r="J14" s="11" t="s">
        <v>28</v>
      </c>
      <c r="L14" s="11">
        <v>0</v>
      </c>
      <c r="N14" s="12">
        <v>9</v>
      </c>
      <c r="O14" s="1" t="s">
        <v>13</v>
      </c>
      <c r="P14" t="s">
        <v>285</v>
      </c>
      <c r="Q14" s="2" t="s">
        <v>74</v>
      </c>
      <c r="R14" s="2">
        <v>5.5</v>
      </c>
      <c r="S14" s="3" t="s">
        <v>0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13</v>
      </c>
      <c r="C15" t="s">
        <v>49</v>
      </c>
      <c r="D15" s="2" t="s">
        <v>14</v>
      </c>
      <c r="E15" s="2">
        <v>6.5</v>
      </c>
      <c r="F15" s="3" t="s">
        <v>0</v>
      </c>
      <c r="H15" s="41">
        <v>0</v>
      </c>
      <c r="J15" s="11" t="s">
        <v>29</v>
      </c>
      <c r="L15" s="41">
        <v>0</v>
      </c>
      <c r="N15" s="12">
        <v>10</v>
      </c>
      <c r="O15" s="1" t="s">
        <v>13</v>
      </c>
      <c r="P15" t="s">
        <v>186</v>
      </c>
      <c r="Q15" s="2" t="s">
        <v>74</v>
      </c>
      <c r="R15" s="2">
        <v>7</v>
      </c>
      <c r="S15" s="3">
        <v>3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272</v>
      </c>
      <c r="D16" s="2" t="s">
        <v>31</v>
      </c>
      <c r="E16" s="2">
        <v>7</v>
      </c>
      <c r="F16" s="3">
        <v>-0.5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210</v>
      </c>
      <c r="Q16" s="2" t="s">
        <v>31</v>
      </c>
      <c r="R16" s="2" t="s">
        <v>0</v>
      </c>
      <c r="S16" s="3" t="s">
        <v>0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72</v>
      </c>
      <c r="I17" s="43"/>
      <c r="J17" s="35" t="s">
        <v>10</v>
      </c>
      <c r="K17" s="34"/>
      <c r="L17" s="42">
        <v>68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65</v>
      </c>
      <c r="D18" s="2" t="s">
        <v>19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329</v>
      </c>
      <c r="Q18" s="2" t="s">
        <v>18</v>
      </c>
      <c r="R18" s="4" t="s">
        <v>0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7</v>
      </c>
      <c r="C19" t="s">
        <v>67</v>
      </c>
      <c r="D19" s="2" t="s">
        <v>19</v>
      </c>
      <c r="E19" s="4" t="s">
        <v>0</v>
      </c>
      <c r="F19" s="5" t="s">
        <v>0</v>
      </c>
      <c r="G19" s="44"/>
      <c r="M19" s="45"/>
      <c r="N19" s="12">
        <v>13</v>
      </c>
      <c r="O19" s="1" t="s">
        <v>7</v>
      </c>
      <c r="P19" t="s">
        <v>330</v>
      </c>
      <c r="Q19" s="2" t="s">
        <v>18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7</v>
      </c>
      <c r="C20" t="s">
        <v>69</v>
      </c>
      <c r="D20" s="2" t="s">
        <v>19</v>
      </c>
      <c r="E20" s="4" t="s">
        <v>0</v>
      </c>
      <c r="F20" s="5" t="s">
        <v>0</v>
      </c>
      <c r="G20" s="44"/>
      <c r="M20" s="45"/>
      <c r="N20" s="12">
        <v>14</v>
      </c>
      <c r="O20" s="1" t="s">
        <v>7</v>
      </c>
      <c r="P20" t="s">
        <v>331</v>
      </c>
      <c r="Q20" s="2" t="s">
        <v>18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11</v>
      </c>
      <c r="C21" t="s">
        <v>56</v>
      </c>
      <c r="D21" s="2" t="s">
        <v>14</v>
      </c>
      <c r="E21" s="4" t="s">
        <v>0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342</v>
      </c>
      <c r="Q21" s="2" t="s">
        <v>30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11</v>
      </c>
      <c r="C22" t="s">
        <v>309</v>
      </c>
      <c r="D22" s="2" t="s">
        <v>64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295</v>
      </c>
      <c r="Q22" s="2" t="s">
        <v>31</v>
      </c>
      <c r="R22" s="4">
        <v>6.5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11</v>
      </c>
      <c r="C23" t="s">
        <v>202</v>
      </c>
      <c r="D23" s="2" t="s">
        <v>61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11</v>
      </c>
      <c r="P23" t="s">
        <v>284</v>
      </c>
      <c r="Q23" s="2" t="s">
        <v>39</v>
      </c>
      <c r="R23" s="4" t="s">
        <v>0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11</v>
      </c>
      <c r="C24" t="s">
        <v>60</v>
      </c>
      <c r="D24" s="2" t="s">
        <v>20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11</v>
      </c>
      <c r="P24" t="s">
        <v>221</v>
      </c>
      <c r="Q24" s="2" t="s">
        <v>43</v>
      </c>
      <c r="R24" s="4">
        <v>4.5</v>
      </c>
      <c r="S24" s="5">
        <v>-1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12</v>
      </c>
      <c r="C25" t="s">
        <v>264</v>
      </c>
      <c r="D25" s="2" t="s">
        <v>64</v>
      </c>
      <c r="E25" s="4" t="s">
        <v>0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11</v>
      </c>
      <c r="P25" t="s">
        <v>181</v>
      </c>
      <c r="Q25" s="2" t="s">
        <v>59</v>
      </c>
      <c r="R25" s="4" t="s">
        <v>0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12</v>
      </c>
      <c r="C26" t="s">
        <v>192</v>
      </c>
      <c r="D26" s="2" t="s">
        <v>31</v>
      </c>
      <c r="E26" s="4" t="s">
        <v>0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282</v>
      </c>
      <c r="Q26" s="2" t="s">
        <v>74</v>
      </c>
      <c r="R26" s="4">
        <v>5.5</v>
      </c>
      <c r="S26" s="5">
        <v>-0.5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12</v>
      </c>
      <c r="C27" t="s">
        <v>260</v>
      </c>
      <c r="D27" s="2" t="s">
        <v>20</v>
      </c>
      <c r="E27" s="4">
        <v>6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174</v>
      </c>
      <c r="Q27" s="2" t="s">
        <v>17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12</v>
      </c>
      <c r="C28" t="s">
        <v>244</v>
      </c>
      <c r="D28" s="2" t="s">
        <v>41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12</v>
      </c>
      <c r="P28" t="s">
        <v>246</v>
      </c>
      <c r="Q28" s="2" t="s">
        <v>30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13</v>
      </c>
      <c r="C29" t="s">
        <v>258</v>
      </c>
      <c r="D29" s="2" t="s">
        <v>64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12</v>
      </c>
      <c r="P29" t="s">
        <v>251</v>
      </c>
      <c r="Q29" s="2" t="s">
        <v>15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13</v>
      </c>
      <c r="C30" t="s">
        <v>75</v>
      </c>
      <c r="D30" s="2" t="s">
        <v>30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13</v>
      </c>
      <c r="P30" t="s">
        <v>298</v>
      </c>
      <c r="Q30" s="2" t="s">
        <v>31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/>
      </c>
      <c r="AD30" s="8" t="str">
        <f t="shared" si="0"/>
        <v/>
      </c>
      <c r="AE30" s="8" t="str">
        <f t="shared" si="0"/>
        <v/>
      </c>
      <c r="AH30" s="8" t="str">
        <f t="shared" si="1"/>
        <v/>
      </c>
      <c r="AI30" s="8" t="str">
        <f t="shared" si="1"/>
        <v/>
      </c>
      <c r="AJ30" s="8" t="str">
        <f t="shared" si="1"/>
        <v/>
      </c>
    </row>
    <row r="31" spans="1:36" ht="13">
      <c r="A31" s="12">
        <v>25</v>
      </c>
      <c r="B31" s="1" t="s">
        <v>13</v>
      </c>
      <c r="C31" t="s">
        <v>265</v>
      </c>
      <c r="D31" s="2" t="s">
        <v>39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13</v>
      </c>
      <c r="P31" t="s">
        <v>257</v>
      </c>
      <c r="Q31" s="2" t="s">
        <v>17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/>
      </c>
      <c r="AD31" s="8" t="str">
        <f t="shared" si="0"/>
        <v/>
      </c>
      <c r="AE31" s="8" t="str">
        <f t="shared" si="0"/>
        <v/>
      </c>
      <c r="AH31" s="8" t="str">
        <f t="shared" si="1"/>
        <v/>
      </c>
      <c r="AI31" s="8" t="str">
        <f t="shared" si="1"/>
        <v/>
      </c>
      <c r="AJ31" s="8" t="str">
        <f t="shared" si="1"/>
        <v/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13</v>
      </c>
      <c r="P32" s="26" t="s">
        <v>305</v>
      </c>
      <c r="Q32" s="51"/>
      <c r="R32" s="50">
        <v>4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45</v>
      </c>
      <c r="D39" s="14">
        <v>2</v>
      </c>
      <c r="E39" s="17" t="s">
        <v>16</v>
      </c>
      <c r="H39" s="33" t="s">
        <v>32</v>
      </c>
      <c r="I39" s="34"/>
      <c r="J39" s="35" t="s">
        <v>1</v>
      </c>
      <c r="K39" s="34"/>
      <c r="L39" s="33" t="s">
        <v>336</v>
      </c>
      <c r="O39" s="14">
        <v>1</v>
      </c>
      <c r="P39" s="18" t="s">
        <v>34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68</v>
      </c>
      <c r="I40" s="38"/>
      <c r="J40" s="11" t="s">
        <v>5</v>
      </c>
      <c r="L40" s="37">
        <v>66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76</v>
      </c>
      <c r="D41" s="2" t="s">
        <v>14</v>
      </c>
      <c r="E41" s="2" t="s">
        <v>0</v>
      </c>
      <c r="F41" s="3" t="s">
        <v>0</v>
      </c>
      <c r="G41" s="36"/>
      <c r="H41" s="39">
        <v>6</v>
      </c>
      <c r="I41" s="38"/>
      <c r="J41" s="11" t="s">
        <v>8</v>
      </c>
      <c r="L41" s="39">
        <v>6</v>
      </c>
      <c r="N41" s="12">
        <v>1</v>
      </c>
      <c r="O41" s="1" t="s">
        <v>7</v>
      </c>
      <c r="P41" t="s">
        <v>196</v>
      </c>
      <c r="Q41" s="2" t="s">
        <v>15</v>
      </c>
      <c r="R41" s="2">
        <v>6.5</v>
      </c>
      <c r="S41" s="3" t="s">
        <v>0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79</v>
      </c>
      <c r="D42" s="2" t="s">
        <v>15</v>
      </c>
      <c r="E42" s="2">
        <v>6</v>
      </c>
      <c r="F42" s="3" t="s">
        <v>0</v>
      </c>
      <c r="G42" s="36"/>
      <c r="H42" s="40">
        <v>0</v>
      </c>
      <c r="J42" s="11" t="s">
        <v>21</v>
      </c>
      <c r="L42" s="40">
        <v>-1</v>
      </c>
      <c r="N42" s="12">
        <v>2</v>
      </c>
      <c r="O42" s="1" t="s">
        <v>11</v>
      </c>
      <c r="P42" t="s">
        <v>283</v>
      </c>
      <c r="Q42" s="2" t="s">
        <v>14</v>
      </c>
      <c r="R42" s="2">
        <v>6</v>
      </c>
      <c r="S42" s="3" t="s">
        <v>0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97</v>
      </c>
      <c r="D43" s="2" t="s">
        <v>74</v>
      </c>
      <c r="E43" s="2">
        <v>6</v>
      </c>
      <c r="F43" s="3" t="s">
        <v>0</v>
      </c>
      <c r="G43" s="36"/>
      <c r="H43" s="37">
        <v>1.5</v>
      </c>
      <c r="J43" s="11" t="s">
        <v>22</v>
      </c>
      <c r="L43" s="37">
        <v>-1.5</v>
      </c>
      <c r="N43" s="12">
        <v>3</v>
      </c>
      <c r="O43" s="1" t="s">
        <v>11</v>
      </c>
      <c r="P43" t="s">
        <v>341</v>
      </c>
      <c r="Q43" s="2" t="s">
        <v>17</v>
      </c>
      <c r="R43" s="2">
        <v>6</v>
      </c>
      <c r="S43" s="3">
        <v>3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82</v>
      </c>
      <c r="D44" s="2" t="s">
        <v>31</v>
      </c>
      <c r="E44" s="2">
        <v>7</v>
      </c>
      <c r="F44" s="3">
        <v>3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299</v>
      </c>
      <c r="Q44" s="2" t="s">
        <v>14</v>
      </c>
      <c r="R44" s="2">
        <v>6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12</v>
      </c>
      <c r="C45" t="s">
        <v>84</v>
      </c>
      <c r="D45" s="2" t="s">
        <v>43</v>
      </c>
      <c r="E45" s="2" t="s">
        <v>0</v>
      </c>
      <c r="F45" s="3" t="s">
        <v>0</v>
      </c>
      <c r="H45" s="16">
        <v>6.333333333333333</v>
      </c>
      <c r="I45" s="16"/>
      <c r="J45" s="11" t="s">
        <v>24</v>
      </c>
      <c r="L45" s="16">
        <v>5.875</v>
      </c>
      <c r="N45" s="12">
        <v>5</v>
      </c>
      <c r="O45" s="1" t="s">
        <v>11</v>
      </c>
      <c r="P45" t="s">
        <v>322</v>
      </c>
      <c r="Q45" s="2" t="s">
        <v>64</v>
      </c>
      <c r="R45" s="2">
        <v>5.5</v>
      </c>
      <c r="S45" s="3" t="s">
        <v>0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86</v>
      </c>
      <c r="D46" s="2" t="s">
        <v>74</v>
      </c>
      <c r="E46" s="2">
        <v>6.5</v>
      </c>
      <c r="F46" s="3" t="s">
        <v>0</v>
      </c>
      <c r="H46" s="16">
        <v>26</v>
      </c>
      <c r="J46" s="11" t="s">
        <v>25</v>
      </c>
      <c r="L46" s="16">
        <v>23</v>
      </c>
      <c r="N46" s="12">
        <v>6</v>
      </c>
      <c r="O46" s="1" t="s">
        <v>12</v>
      </c>
      <c r="P46" t="s">
        <v>197</v>
      </c>
      <c r="Q46" s="2" t="s">
        <v>64</v>
      </c>
      <c r="R46" s="2">
        <v>6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87</v>
      </c>
      <c r="D47" s="2" t="s">
        <v>20</v>
      </c>
      <c r="E47" s="2">
        <v>7</v>
      </c>
      <c r="F47" s="3">
        <v>3</v>
      </c>
      <c r="H47" s="11">
        <v>1</v>
      </c>
      <c r="J47" s="11" t="s">
        <v>26</v>
      </c>
      <c r="L47" s="11">
        <v>0</v>
      </c>
      <c r="N47" s="12">
        <v>7</v>
      </c>
      <c r="O47" s="1" t="s">
        <v>12</v>
      </c>
      <c r="P47" t="s">
        <v>279</v>
      </c>
      <c r="Q47" s="2" t="s">
        <v>64</v>
      </c>
      <c r="R47" s="2" t="s">
        <v>0</v>
      </c>
      <c r="S47" s="3" t="s">
        <v>0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110</v>
      </c>
      <c r="D48" s="2" t="s">
        <v>63</v>
      </c>
      <c r="E48" s="2">
        <v>6.5</v>
      </c>
      <c r="F48" s="3" t="s">
        <v>0</v>
      </c>
      <c r="H48" s="11">
        <v>0</v>
      </c>
      <c r="J48" s="11" t="s">
        <v>27</v>
      </c>
      <c r="L48" s="11">
        <v>0</v>
      </c>
      <c r="N48" s="12">
        <v>8</v>
      </c>
      <c r="O48" s="1" t="s">
        <v>12</v>
      </c>
      <c r="P48" t="s">
        <v>236</v>
      </c>
      <c r="Q48" s="2" t="s">
        <v>64</v>
      </c>
      <c r="R48" s="2">
        <v>5.5</v>
      </c>
      <c r="S48" s="3" t="s">
        <v>0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13</v>
      </c>
      <c r="C49" t="s">
        <v>89</v>
      </c>
      <c r="D49" s="2" t="s">
        <v>20</v>
      </c>
      <c r="E49" s="2">
        <v>5.5</v>
      </c>
      <c r="F49" s="3" t="s">
        <v>0</v>
      </c>
      <c r="H49" s="11">
        <v>0</v>
      </c>
      <c r="J49" s="11" t="s">
        <v>28</v>
      </c>
      <c r="L49" s="11">
        <v>5</v>
      </c>
      <c r="N49" s="12">
        <v>9</v>
      </c>
      <c r="O49" s="1" t="s">
        <v>12</v>
      </c>
      <c r="P49" t="s">
        <v>222</v>
      </c>
      <c r="Q49" s="2" t="s">
        <v>31</v>
      </c>
      <c r="R49" s="2">
        <v>6.5</v>
      </c>
      <c r="S49" s="3" t="s">
        <v>0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91</v>
      </c>
      <c r="D50" s="2" t="s">
        <v>19</v>
      </c>
      <c r="E50" s="2" t="s">
        <v>0</v>
      </c>
      <c r="F50" s="3" t="s">
        <v>0</v>
      </c>
      <c r="H50" s="41">
        <v>0</v>
      </c>
      <c r="J50" s="11" t="s">
        <v>29</v>
      </c>
      <c r="L50" s="41">
        <v>1</v>
      </c>
      <c r="N50" s="12">
        <v>10</v>
      </c>
      <c r="O50" s="1" t="s">
        <v>13</v>
      </c>
      <c r="P50" t="s">
        <v>325</v>
      </c>
      <c r="Q50" s="2" t="s">
        <v>64</v>
      </c>
      <c r="R50" s="2">
        <v>7</v>
      </c>
      <c r="S50" s="3" t="s">
        <v>0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107</v>
      </c>
      <c r="D51" s="2" t="s">
        <v>39</v>
      </c>
      <c r="E51" s="2">
        <v>6</v>
      </c>
      <c r="F51" s="3" t="s">
        <v>0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199</v>
      </c>
      <c r="Q51" s="2" t="s">
        <v>30</v>
      </c>
      <c r="R51" s="2">
        <v>7</v>
      </c>
      <c r="S51" s="3">
        <v>3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75.5</v>
      </c>
      <c r="I52" s="43"/>
      <c r="J52" s="35" t="s">
        <v>10</v>
      </c>
      <c r="K52" s="34"/>
      <c r="L52" s="42">
        <v>69.5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94</v>
      </c>
      <c r="D53" s="2" t="s">
        <v>14</v>
      </c>
      <c r="E53" s="4">
        <v>6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317</v>
      </c>
      <c r="Q53" s="2" t="s">
        <v>15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204</v>
      </c>
      <c r="D54" s="2" t="s">
        <v>14</v>
      </c>
      <c r="E54" s="4" t="s">
        <v>0</v>
      </c>
      <c r="F54" s="5" t="s">
        <v>0</v>
      </c>
      <c r="G54" s="44"/>
      <c r="M54" s="45"/>
      <c r="N54" s="12">
        <v>13</v>
      </c>
      <c r="O54" s="1" t="s">
        <v>11</v>
      </c>
      <c r="P54" t="s">
        <v>200</v>
      </c>
      <c r="Q54" s="2" t="s">
        <v>14</v>
      </c>
      <c r="R54" s="4" t="s">
        <v>0</v>
      </c>
      <c r="S54" s="5" t="s">
        <v>0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92</v>
      </c>
      <c r="D55" s="2" t="s">
        <v>14</v>
      </c>
      <c r="E55" s="4" t="s">
        <v>0</v>
      </c>
      <c r="F55" s="5" t="s">
        <v>0</v>
      </c>
      <c r="G55" s="44"/>
      <c r="M55" s="45"/>
      <c r="N55" s="12">
        <v>14</v>
      </c>
      <c r="O55" s="1" t="s">
        <v>11</v>
      </c>
      <c r="P55" t="s">
        <v>321</v>
      </c>
      <c r="Q55" s="2" t="s">
        <v>61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78</v>
      </c>
      <c r="D56" s="2" t="s">
        <v>58</v>
      </c>
      <c r="E56" s="4" t="s">
        <v>0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273</v>
      </c>
      <c r="Q56" s="2" t="s">
        <v>15</v>
      </c>
      <c r="R56" s="4" t="s">
        <v>0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229</v>
      </c>
      <c r="D57" s="2" t="s">
        <v>63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12</v>
      </c>
      <c r="P57" t="s">
        <v>237</v>
      </c>
      <c r="Q57" s="2" t="s">
        <v>19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11</v>
      </c>
      <c r="C58" t="s">
        <v>98</v>
      </c>
      <c r="D58" s="2" t="s">
        <v>30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13</v>
      </c>
      <c r="P58" t="s">
        <v>320</v>
      </c>
      <c r="Q58" s="2" t="s">
        <v>39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11</v>
      </c>
      <c r="C59" t="s">
        <v>81</v>
      </c>
      <c r="D59" s="2" t="s">
        <v>58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13</v>
      </c>
      <c r="P59" t="s">
        <v>249</v>
      </c>
      <c r="Q59" s="2" t="s">
        <v>64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11</v>
      </c>
      <c r="C60" t="s">
        <v>99</v>
      </c>
      <c r="D60" s="2" t="s">
        <v>71</v>
      </c>
      <c r="E60" s="4" t="s">
        <v>0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13</v>
      </c>
      <c r="P60" t="s">
        <v>318</v>
      </c>
      <c r="Q60" s="2" t="s">
        <v>18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103</v>
      </c>
      <c r="D61" s="2" t="s">
        <v>14</v>
      </c>
      <c r="E61" s="4">
        <v>6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0</v>
      </c>
      <c r="P61" t="s">
        <v>0</v>
      </c>
      <c r="Q61" s="2" t="s">
        <v>0</v>
      </c>
      <c r="R61" s="4" t="s">
        <v>0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>x</v>
      </c>
      <c r="AI61" s="8" t="str">
        <f t="shared" si="1"/>
        <v>x</v>
      </c>
      <c r="AJ61" s="8" t="str">
        <f t="shared" si="1"/>
        <v>x</v>
      </c>
    </row>
    <row r="62" spans="1:36" ht="13">
      <c r="A62" s="12">
        <v>21</v>
      </c>
      <c r="B62" s="1" t="s">
        <v>12</v>
      </c>
      <c r="C62" t="s">
        <v>101</v>
      </c>
      <c r="D62" s="2" t="s">
        <v>20</v>
      </c>
      <c r="E62" s="4" t="s">
        <v>0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0</v>
      </c>
      <c r="P62" t="s">
        <v>0</v>
      </c>
      <c r="Q62" s="2" t="s">
        <v>0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>x</v>
      </c>
      <c r="AI62" s="8" t="str">
        <f t="shared" si="1"/>
        <v>x</v>
      </c>
      <c r="AJ62" s="8" t="str">
        <f t="shared" si="1"/>
        <v>x</v>
      </c>
    </row>
    <row r="63" spans="1:36" ht="13">
      <c r="A63" s="12">
        <v>22</v>
      </c>
      <c r="B63" s="1" t="s">
        <v>12</v>
      </c>
      <c r="C63" t="s">
        <v>104</v>
      </c>
      <c r="D63" s="2" t="s">
        <v>71</v>
      </c>
      <c r="E63" s="4" t="s">
        <v>0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0</v>
      </c>
      <c r="P63" t="s">
        <v>0</v>
      </c>
      <c r="Q63" s="2" t="s">
        <v>0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>x</v>
      </c>
      <c r="AI63" s="8" t="str">
        <f t="shared" si="1"/>
        <v>x</v>
      </c>
      <c r="AJ63" s="8" t="str">
        <f t="shared" si="1"/>
        <v>x</v>
      </c>
    </row>
    <row r="64" spans="1:36" ht="13">
      <c r="A64" s="12">
        <v>23</v>
      </c>
      <c r="B64" s="1" t="s">
        <v>12</v>
      </c>
      <c r="C64" t="s">
        <v>88</v>
      </c>
      <c r="D64" s="2" t="s">
        <v>59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0</v>
      </c>
      <c r="P64" t="s">
        <v>0</v>
      </c>
      <c r="Q64" s="2" t="s">
        <v>0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>x</v>
      </c>
      <c r="AI64" s="8" t="str">
        <f t="shared" si="1"/>
        <v>x</v>
      </c>
      <c r="AJ64" s="8" t="str">
        <f t="shared" si="1"/>
        <v>x</v>
      </c>
    </row>
    <row r="65" spans="1:36" ht="13">
      <c r="A65" s="12">
        <v>24</v>
      </c>
      <c r="B65" s="1" t="s">
        <v>13</v>
      </c>
      <c r="C65" t="s">
        <v>108</v>
      </c>
      <c r="D65" s="2" t="s">
        <v>61</v>
      </c>
      <c r="E65" s="4">
        <v>5.5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0</v>
      </c>
      <c r="P65" t="s">
        <v>0</v>
      </c>
      <c r="Q65" s="2" t="s">
        <v>0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>x</v>
      </c>
      <c r="AI65" s="8" t="str">
        <f t="shared" si="1"/>
        <v>x</v>
      </c>
      <c r="AJ65" s="8" t="str">
        <f t="shared" si="1"/>
        <v>x</v>
      </c>
    </row>
    <row r="66" spans="1:36" ht="13">
      <c r="A66" s="12">
        <v>25</v>
      </c>
      <c r="B66" s="1" t="s">
        <v>13</v>
      </c>
      <c r="C66" t="s">
        <v>105</v>
      </c>
      <c r="D66" s="2" t="s">
        <v>61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0</v>
      </c>
      <c r="P66" t="s">
        <v>0</v>
      </c>
      <c r="Q66" s="2" t="s">
        <v>0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/>
      </c>
      <c r="AD66" s="8" t="str">
        <f t="shared" si="0"/>
        <v/>
      </c>
      <c r="AE66" s="8" t="str">
        <f t="shared" si="0"/>
        <v/>
      </c>
      <c r="AH66" s="8" t="str">
        <f t="shared" si="1"/>
        <v>x</v>
      </c>
      <c r="AI66" s="8" t="str">
        <f t="shared" si="1"/>
        <v>x</v>
      </c>
      <c r="AJ66" s="8" t="str">
        <f t="shared" si="1"/>
        <v>x</v>
      </c>
    </row>
    <row r="67" spans="1:36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12</v>
      </c>
      <c r="P67" s="26" t="s">
        <v>305</v>
      </c>
      <c r="Q67" s="51"/>
      <c r="R67" s="50">
        <v>4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36</v>
      </c>
      <c r="D74" s="14">
        <v>0</v>
      </c>
      <c r="E74" s="17" t="s">
        <v>16</v>
      </c>
      <c r="H74" s="33" t="s">
        <v>336</v>
      </c>
      <c r="I74" s="34"/>
      <c r="J74" s="35" t="s">
        <v>1</v>
      </c>
      <c r="K74" s="34"/>
      <c r="L74" s="33" t="s">
        <v>345</v>
      </c>
      <c r="O74" s="14">
        <v>0</v>
      </c>
      <c r="P74" s="18" t="s">
        <v>35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64.5</v>
      </c>
      <c r="I75" s="38"/>
      <c r="J75" s="11" t="s">
        <v>5</v>
      </c>
      <c r="L75" s="37">
        <v>66.5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144</v>
      </c>
      <c r="D76" s="2" t="s">
        <v>71</v>
      </c>
      <c r="E76" s="2" t="s">
        <v>0</v>
      </c>
      <c r="F76" s="3" t="s">
        <v>0</v>
      </c>
      <c r="G76" s="36"/>
      <c r="H76" s="39">
        <v>-0.5</v>
      </c>
      <c r="I76" s="38"/>
      <c r="J76" s="11" t="s">
        <v>8</v>
      </c>
      <c r="L76" s="39">
        <v>-3.5</v>
      </c>
      <c r="N76" s="12">
        <v>1</v>
      </c>
      <c r="O76" s="1" t="s">
        <v>7</v>
      </c>
      <c r="P76" t="s">
        <v>118</v>
      </c>
      <c r="Q76" s="2" t="s">
        <v>31</v>
      </c>
      <c r="R76" s="2">
        <v>7</v>
      </c>
      <c r="S76" s="3">
        <v>-2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159</v>
      </c>
      <c r="D77" s="2" t="s">
        <v>64</v>
      </c>
      <c r="E77" s="2">
        <v>6</v>
      </c>
      <c r="F77" s="3" t="s">
        <v>0</v>
      </c>
      <c r="G77" s="36"/>
      <c r="H77" s="40">
        <v>-3</v>
      </c>
      <c r="J77" s="11" t="s">
        <v>21</v>
      </c>
      <c r="L77" s="40">
        <v>1</v>
      </c>
      <c r="N77" s="12">
        <v>2</v>
      </c>
      <c r="O77" s="1" t="s">
        <v>11</v>
      </c>
      <c r="P77" t="s">
        <v>119</v>
      </c>
      <c r="Q77" s="2" t="s">
        <v>15</v>
      </c>
      <c r="R77" s="2">
        <v>6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248</v>
      </c>
      <c r="D78" s="2" t="s">
        <v>31</v>
      </c>
      <c r="E78" s="2" t="s">
        <v>0</v>
      </c>
      <c r="F78" s="3" t="s">
        <v>0</v>
      </c>
      <c r="G78" s="36"/>
      <c r="H78" s="37">
        <v>0</v>
      </c>
      <c r="J78" s="11" t="s">
        <v>22</v>
      </c>
      <c r="L78" s="37">
        <v>0</v>
      </c>
      <c r="N78" s="12">
        <v>3</v>
      </c>
      <c r="O78" s="1" t="s">
        <v>11</v>
      </c>
      <c r="P78" t="s">
        <v>323</v>
      </c>
      <c r="Q78" s="2" t="s">
        <v>63</v>
      </c>
      <c r="R78" s="2" t="s">
        <v>0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148</v>
      </c>
      <c r="D79" s="2" t="s">
        <v>64</v>
      </c>
      <c r="E79" s="2">
        <v>5</v>
      </c>
      <c r="F79" s="3" t="s">
        <v>0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135</v>
      </c>
      <c r="Q79" s="2" t="s">
        <v>19</v>
      </c>
      <c r="R79" s="2">
        <v>6.5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11</v>
      </c>
      <c r="C80" t="s">
        <v>149</v>
      </c>
      <c r="D80" s="2" t="s">
        <v>43</v>
      </c>
      <c r="E80" s="2">
        <v>5.5</v>
      </c>
      <c r="F80" s="3" t="s">
        <v>0</v>
      </c>
      <c r="H80" s="16">
        <v>5.5</v>
      </c>
      <c r="I80" s="16"/>
      <c r="J80" s="11" t="s">
        <v>24</v>
      </c>
      <c r="L80" s="16">
        <v>6.083333333333333</v>
      </c>
      <c r="N80" s="12">
        <v>5</v>
      </c>
      <c r="O80" s="1" t="s">
        <v>11</v>
      </c>
      <c r="P80" t="s">
        <v>120</v>
      </c>
      <c r="Q80" s="2" t="s">
        <v>18</v>
      </c>
      <c r="R80" s="2">
        <v>6.5</v>
      </c>
      <c r="S80" s="3" t="s">
        <v>0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250</v>
      </c>
      <c r="D81" s="2" t="s">
        <v>18</v>
      </c>
      <c r="E81" s="2" t="s">
        <v>0</v>
      </c>
      <c r="F81" s="3" t="s">
        <v>0</v>
      </c>
      <c r="H81" s="16">
        <v>23.5</v>
      </c>
      <c r="J81" s="11" t="s">
        <v>25</v>
      </c>
      <c r="L81" s="16">
        <v>23</v>
      </c>
      <c r="N81" s="12">
        <v>6</v>
      </c>
      <c r="O81" s="1" t="s">
        <v>11</v>
      </c>
      <c r="P81" t="s">
        <v>136</v>
      </c>
      <c r="Q81" s="2" t="s">
        <v>15</v>
      </c>
      <c r="R81" s="2">
        <v>6</v>
      </c>
      <c r="S81" s="3" t="s">
        <v>0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151</v>
      </c>
      <c r="D82" s="2" t="s">
        <v>39</v>
      </c>
      <c r="E82" s="2">
        <v>6</v>
      </c>
      <c r="F82" s="3" t="s">
        <v>0</v>
      </c>
      <c r="H82" s="11">
        <v>0</v>
      </c>
      <c r="J82" s="11" t="s">
        <v>26</v>
      </c>
      <c r="L82" s="11">
        <v>0</v>
      </c>
      <c r="N82" s="12">
        <v>7</v>
      </c>
      <c r="O82" s="1" t="s">
        <v>11</v>
      </c>
      <c r="P82" t="s">
        <v>122</v>
      </c>
      <c r="Q82" s="2" t="s">
        <v>58</v>
      </c>
      <c r="R82" s="2">
        <v>6.5</v>
      </c>
      <c r="S82" s="3" t="s">
        <v>0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153</v>
      </c>
      <c r="D83" s="2" t="s">
        <v>15</v>
      </c>
      <c r="E83" s="2">
        <v>5.5</v>
      </c>
      <c r="F83" s="3" t="s">
        <v>0</v>
      </c>
      <c r="H83" s="11">
        <v>0</v>
      </c>
      <c r="J83" s="11" t="s">
        <v>27</v>
      </c>
      <c r="L83" s="11">
        <v>2</v>
      </c>
      <c r="N83" s="12">
        <v>8</v>
      </c>
      <c r="O83" s="1" t="s">
        <v>12</v>
      </c>
      <c r="P83" t="s">
        <v>138</v>
      </c>
      <c r="Q83" s="2" t="s">
        <v>19</v>
      </c>
      <c r="R83" s="2">
        <v>6</v>
      </c>
      <c r="S83" s="3">
        <v>-0.5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12</v>
      </c>
      <c r="C84" t="s">
        <v>154</v>
      </c>
      <c r="D84" s="2" t="s">
        <v>30</v>
      </c>
      <c r="E84" s="2">
        <v>6</v>
      </c>
      <c r="F84" s="3" t="s">
        <v>0</v>
      </c>
      <c r="H84" s="11">
        <v>0</v>
      </c>
      <c r="J84" s="11" t="s">
        <v>28</v>
      </c>
      <c r="L84" s="11">
        <v>5</v>
      </c>
      <c r="N84" s="12">
        <v>9</v>
      </c>
      <c r="O84" s="1" t="s">
        <v>12</v>
      </c>
      <c r="P84" t="s">
        <v>139</v>
      </c>
      <c r="Q84" s="2" t="s">
        <v>71</v>
      </c>
      <c r="R84" s="2">
        <v>6</v>
      </c>
      <c r="S84" s="3" t="s">
        <v>0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13</v>
      </c>
      <c r="C85" t="s">
        <v>216</v>
      </c>
      <c r="D85" s="2" t="s">
        <v>58</v>
      </c>
      <c r="E85" s="2">
        <v>7</v>
      </c>
      <c r="F85" s="3">
        <v>3</v>
      </c>
      <c r="H85" s="41">
        <v>0</v>
      </c>
      <c r="J85" s="11" t="s">
        <v>29</v>
      </c>
      <c r="L85" s="41">
        <v>1</v>
      </c>
      <c r="N85" s="12">
        <v>10</v>
      </c>
      <c r="O85" s="1" t="s">
        <v>12</v>
      </c>
      <c r="P85" t="s">
        <v>141</v>
      </c>
      <c r="Q85" s="2" t="s">
        <v>19</v>
      </c>
      <c r="R85" s="2">
        <v>6</v>
      </c>
      <c r="S85" s="3" t="s">
        <v>0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247</v>
      </c>
      <c r="D86" s="2" t="s">
        <v>59</v>
      </c>
      <c r="E86" s="2">
        <v>6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241</v>
      </c>
      <c r="Q86" s="2" t="s">
        <v>106</v>
      </c>
      <c r="R86" s="2">
        <v>5</v>
      </c>
      <c r="S86" s="3" t="s">
        <v>0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61</v>
      </c>
      <c r="I87" s="43"/>
      <c r="J87" s="35" t="s">
        <v>10</v>
      </c>
      <c r="K87" s="34"/>
      <c r="L87" s="42">
        <v>64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338</v>
      </c>
      <c r="D88" s="2" t="s">
        <v>71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132</v>
      </c>
      <c r="Q88" s="2" t="s">
        <v>31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259</v>
      </c>
      <c r="D89" s="2" t="s">
        <v>71</v>
      </c>
      <c r="E89" s="4">
        <v>6</v>
      </c>
      <c r="F89" s="5">
        <v>-3</v>
      </c>
      <c r="G89" s="44"/>
      <c r="M89" s="45"/>
      <c r="N89" s="12">
        <v>13</v>
      </c>
      <c r="O89" s="1" t="s">
        <v>7</v>
      </c>
      <c r="P89" t="s">
        <v>133</v>
      </c>
      <c r="Q89" s="2" t="s">
        <v>31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7</v>
      </c>
      <c r="C90" t="s">
        <v>339</v>
      </c>
      <c r="D90" s="2" t="s">
        <v>71</v>
      </c>
      <c r="E90" s="4" t="s">
        <v>0</v>
      </c>
      <c r="F90" s="5" t="s">
        <v>0</v>
      </c>
      <c r="G90" s="44"/>
      <c r="M90" s="45"/>
      <c r="N90" s="12">
        <v>14</v>
      </c>
      <c r="O90" s="1" t="s">
        <v>7</v>
      </c>
      <c r="P90" t="s">
        <v>134</v>
      </c>
      <c r="Q90" s="2" t="s">
        <v>31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161</v>
      </c>
      <c r="D91" s="2" t="s">
        <v>31</v>
      </c>
      <c r="E91" s="4">
        <v>5.5</v>
      </c>
      <c r="F91" s="5">
        <v>-0.5</v>
      </c>
      <c r="G91" s="44"/>
      <c r="I91" s="46"/>
      <c r="K91" s="36"/>
      <c r="M91" s="45"/>
      <c r="N91" s="12">
        <v>15</v>
      </c>
      <c r="O91" s="1" t="s">
        <v>11</v>
      </c>
      <c r="P91" t="s">
        <v>137</v>
      </c>
      <c r="Q91" s="2" t="s">
        <v>71</v>
      </c>
      <c r="R91" s="4">
        <v>5</v>
      </c>
      <c r="S91" s="5">
        <v>-1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11</v>
      </c>
      <c r="C92" t="s">
        <v>242</v>
      </c>
      <c r="D92" s="2" t="s">
        <v>106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11</v>
      </c>
      <c r="P92" t="s">
        <v>238</v>
      </c>
      <c r="Q92" s="2" t="s">
        <v>74</v>
      </c>
      <c r="R92" s="4" t="s">
        <v>0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163</v>
      </c>
      <c r="D93" s="2" t="s">
        <v>30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12</v>
      </c>
      <c r="P93" t="s">
        <v>324</v>
      </c>
      <c r="Q93" s="2" t="s">
        <v>20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11</v>
      </c>
      <c r="C94" t="s">
        <v>147</v>
      </c>
      <c r="D94" s="2" t="s">
        <v>31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12</v>
      </c>
      <c r="P94" t="s">
        <v>287</v>
      </c>
      <c r="Q94" s="2" t="s">
        <v>20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12</v>
      </c>
      <c r="C95" t="s">
        <v>262</v>
      </c>
      <c r="D95" s="2" t="s">
        <v>41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12</v>
      </c>
      <c r="P95" t="s">
        <v>286</v>
      </c>
      <c r="Q95" s="2" t="s">
        <v>106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12</v>
      </c>
      <c r="C96" t="s">
        <v>165</v>
      </c>
      <c r="D96" s="2" t="s">
        <v>31</v>
      </c>
      <c r="E96" s="4">
        <v>6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123</v>
      </c>
      <c r="Q96" s="2" t="s">
        <v>15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12</v>
      </c>
      <c r="C97" t="s">
        <v>47</v>
      </c>
      <c r="D97" s="2" t="s">
        <v>17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12</v>
      </c>
      <c r="P97" t="s">
        <v>240</v>
      </c>
      <c r="Q97" s="2" t="s">
        <v>20</v>
      </c>
      <c r="R97" s="4" t="s">
        <v>0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12</v>
      </c>
      <c r="C98" t="s">
        <v>256</v>
      </c>
      <c r="D98" s="2" t="s">
        <v>17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13</v>
      </c>
      <c r="P98" t="s">
        <v>130</v>
      </c>
      <c r="Q98" s="2" t="s">
        <v>14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13</v>
      </c>
      <c r="C99" t="s">
        <v>217</v>
      </c>
      <c r="D99" s="2" t="s">
        <v>39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13</v>
      </c>
      <c r="P99" t="s">
        <v>126</v>
      </c>
      <c r="Q99" s="2" t="s">
        <v>17</v>
      </c>
      <c r="R99" s="4" t="s">
        <v>0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13</v>
      </c>
      <c r="C100" t="s">
        <v>168</v>
      </c>
      <c r="D100" s="2" t="s">
        <v>64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13</v>
      </c>
      <c r="P100" t="s">
        <v>128</v>
      </c>
      <c r="Q100" s="2" t="s">
        <v>74</v>
      </c>
      <c r="R100" s="4" t="s">
        <v>0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13</v>
      </c>
      <c r="C101" t="s">
        <v>155</v>
      </c>
      <c r="D101" s="2" t="s">
        <v>15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13</v>
      </c>
      <c r="P101" t="s">
        <v>326</v>
      </c>
      <c r="Q101" s="2" t="s">
        <v>58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/>
      </c>
      <c r="AD101" s="8" t="str">
        <f t="shared" si="2"/>
        <v/>
      </c>
      <c r="AE101" s="8" t="str">
        <f t="shared" si="2"/>
        <v/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0</v>
      </c>
      <c r="P102" s="26" t="s">
        <v>0</v>
      </c>
      <c r="Q102" s="51"/>
      <c r="R102" s="50" t="s">
        <v>0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52</v>
      </c>
      <c r="D111" s="14">
        <v>1</v>
      </c>
      <c r="E111" s="17" t="s">
        <v>16</v>
      </c>
      <c r="H111" s="33" t="s">
        <v>346</v>
      </c>
      <c r="I111" s="34"/>
      <c r="J111" s="35" t="s">
        <v>1</v>
      </c>
      <c r="K111" s="34"/>
      <c r="L111" s="33" t="s">
        <v>32</v>
      </c>
      <c r="O111" s="14">
        <v>1</v>
      </c>
      <c r="P111" s="18" t="s">
        <v>42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65.5</v>
      </c>
      <c r="I112" s="38"/>
      <c r="J112" s="11" t="s">
        <v>5</v>
      </c>
      <c r="L112" s="37">
        <v>66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270</v>
      </c>
      <c r="D113" s="2" t="s">
        <v>17</v>
      </c>
      <c r="E113" s="2">
        <v>5.5</v>
      </c>
      <c r="F113" s="3">
        <v>-3</v>
      </c>
      <c r="G113" s="36"/>
      <c r="H113" s="39">
        <v>2.5</v>
      </c>
      <c r="I113" s="38"/>
      <c r="J113" s="11" t="s">
        <v>8</v>
      </c>
      <c r="L113" s="39">
        <v>3</v>
      </c>
      <c r="N113" s="12">
        <v>1</v>
      </c>
      <c r="O113" s="1" t="s">
        <v>7</v>
      </c>
      <c r="P113" t="s">
        <v>169</v>
      </c>
      <c r="Q113" s="2" t="s">
        <v>64</v>
      </c>
      <c r="R113" s="2">
        <v>6</v>
      </c>
      <c r="S113" s="3">
        <v>-2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112</v>
      </c>
      <c r="D114" s="2" t="s">
        <v>14</v>
      </c>
      <c r="E114" s="2" t="s">
        <v>0</v>
      </c>
      <c r="F114" s="3" t="s">
        <v>0</v>
      </c>
      <c r="G114" s="36"/>
      <c r="H114" s="40">
        <v>0</v>
      </c>
      <c r="J114" s="11" t="s">
        <v>21</v>
      </c>
      <c r="L114" s="40">
        <v>0</v>
      </c>
      <c r="N114" s="12">
        <v>2</v>
      </c>
      <c r="O114" s="1" t="s">
        <v>11</v>
      </c>
      <c r="P114" t="s">
        <v>261</v>
      </c>
      <c r="Q114" s="2" t="s">
        <v>74</v>
      </c>
      <c r="R114" s="2">
        <v>6.5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310</v>
      </c>
      <c r="D115" s="2" t="s">
        <v>59</v>
      </c>
      <c r="E115" s="2">
        <v>5</v>
      </c>
      <c r="F115" s="3" t="s">
        <v>0</v>
      </c>
      <c r="G115" s="36"/>
      <c r="H115" s="37">
        <v>1.5</v>
      </c>
      <c r="J115" s="11" t="s">
        <v>22</v>
      </c>
      <c r="L115" s="37">
        <v>-1.5</v>
      </c>
      <c r="N115" s="12">
        <v>3</v>
      </c>
      <c r="O115" s="1" t="s">
        <v>11</v>
      </c>
      <c r="P115" t="s">
        <v>171</v>
      </c>
      <c r="Q115" s="2" t="s">
        <v>59</v>
      </c>
      <c r="R115" s="2">
        <v>6</v>
      </c>
      <c r="S115" s="3">
        <v>3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333</v>
      </c>
      <c r="D116" s="2" t="s">
        <v>64</v>
      </c>
      <c r="E116" s="2">
        <v>5.5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172</v>
      </c>
      <c r="Q116" s="2" t="s">
        <v>71</v>
      </c>
      <c r="R116" s="2" t="s">
        <v>0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11</v>
      </c>
      <c r="C117" t="s">
        <v>335</v>
      </c>
      <c r="D117" s="2" t="s">
        <v>17</v>
      </c>
      <c r="E117" s="2">
        <v>5.5</v>
      </c>
      <c r="F117" s="3" t="s">
        <v>0</v>
      </c>
      <c r="H117" s="16">
        <v>5.6</v>
      </c>
      <c r="I117" s="16"/>
      <c r="J117" s="11" t="s">
        <v>24</v>
      </c>
      <c r="L117" s="16">
        <v>6.166666666666667</v>
      </c>
      <c r="N117" s="12">
        <v>5</v>
      </c>
      <c r="O117" s="1" t="s">
        <v>12</v>
      </c>
      <c r="P117" t="s">
        <v>187</v>
      </c>
      <c r="Q117" s="2" t="s">
        <v>64</v>
      </c>
      <c r="R117" s="2">
        <v>6</v>
      </c>
      <c r="S117" s="3" t="s">
        <v>0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11</v>
      </c>
      <c r="C118" t="s">
        <v>223</v>
      </c>
      <c r="D118" s="2" t="s">
        <v>74</v>
      </c>
      <c r="E118" s="2">
        <v>6</v>
      </c>
      <c r="F118" s="3" t="s">
        <v>0</v>
      </c>
      <c r="H118" s="16">
        <v>26.5</v>
      </c>
      <c r="J118" s="11" t="s">
        <v>25</v>
      </c>
      <c r="L118" s="16">
        <v>23.5</v>
      </c>
      <c r="N118" s="12">
        <v>6</v>
      </c>
      <c r="O118" s="1" t="s">
        <v>12</v>
      </c>
      <c r="P118" t="s">
        <v>173</v>
      </c>
      <c r="Q118" s="2" t="s">
        <v>17</v>
      </c>
      <c r="R118" s="2">
        <v>6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195</v>
      </c>
      <c r="D119" s="2" t="s">
        <v>31</v>
      </c>
      <c r="E119" s="2">
        <v>7.5</v>
      </c>
      <c r="F119" s="3">
        <v>3</v>
      </c>
      <c r="H119" s="11">
        <v>0</v>
      </c>
      <c r="J119" s="11" t="s">
        <v>26</v>
      </c>
      <c r="L119" s="11">
        <v>1</v>
      </c>
      <c r="N119" s="12">
        <v>7</v>
      </c>
      <c r="O119" s="1" t="s">
        <v>12</v>
      </c>
      <c r="P119" t="s">
        <v>176</v>
      </c>
      <c r="Q119" s="2" t="s">
        <v>17</v>
      </c>
      <c r="R119" s="2">
        <v>6</v>
      </c>
      <c r="S119" s="3">
        <v>-0.5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228</v>
      </c>
      <c r="D120" s="2" t="s">
        <v>59</v>
      </c>
      <c r="E120" s="2">
        <v>5.5</v>
      </c>
      <c r="F120" s="3" t="s">
        <v>0</v>
      </c>
      <c r="H120" s="11">
        <v>1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188</v>
      </c>
      <c r="Q120" s="2" t="s">
        <v>106</v>
      </c>
      <c r="R120" s="2">
        <v>5.5</v>
      </c>
      <c r="S120" s="3" t="s">
        <v>0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12</v>
      </c>
      <c r="C121" t="s">
        <v>311</v>
      </c>
      <c r="D121" s="2" t="s">
        <v>14</v>
      </c>
      <c r="E121" s="2">
        <v>7</v>
      </c>
      <c r="F121" s="3">
        <v>2.5</v>
      </c>
      <c r="H121" s="11">
        <v>0</v>
      </c>
      <c r="J121" s="11" t="s">
        <v>28</v>
      </c>
      <c r="L121" s="11">
        <v>0</v>
      </c>
      <c r="N121" s="12">
        <v>9</v>
      </c>
      <c r="O121" s="1" t="s">
        <v>13</v>
      </c>
      <c r="P121" t="s">
        <v>294</v>
      </c>
      <c r="Q121" s="2" t="s">
        <v>19</v>
      </c>
      <c r="R121" s="2" t="s">
        <v>0</v>
      </c>
      <c r="S121" s="3" t="s">
        <v>0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12</v>
      </c>
      <c r="C122" t="s">
        <v>214</v>
      </c>
      <c r="D122" s="2" t="s">
        <v>14</v>
      </c>
      <c r="E122" s="2" t="s">
        <v>0</v>
      </c>
      <c r="F122" s="3" t="s">
        <v>0</v>
      </c>
      <c r="H122" s="41">
        <v>0</v>
      </c>
      <c r="J122" s="11" t="s">
        <v>29</v>
      </c>
      <c r="L122" s="41">
        <v>0</v>
      </c>
      <c r="N122" s="12">
        <v>10</v>
      </c>
      <c r="O122" s="1" t="s">
        <v>13</v>
      </c>
      <c r="P122" t="s">
        <v>347</v>
      </c>
      <c r="Q122" s="2" t="s">
        <v>39</v>
      </c>
      <c r="R122" s="2">
        <v>5</v>
      </c>
      <c r="S122" s="3" t="s">
        <v>0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117</v>
      </c>
      <c r="D123" s="2" t="s">
        <v>63</v>
      </c>
      <c r="E123" s="2">
        <v>5.5</v>
      </c>
      <c r="F123" s="3" t="s">
        <v>0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253</v>
      </c>
      <c r="Q123" s="2" t="s">
        <v>31</v>
      </c>
      <c r="R123" s="2">
        <v>7</v>
      </c>
      <c r="S123" s="3">
        <v>3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69.5</v>
      </c>
      <c r="I124" s="43"/>
      <c r="J124" s="35" t="s">
        <v>10</v>
      </c>
      <c r="K124" s="34"/>
      <c r="L124" s="42">
        <v>67.5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115</v>
      </c>
      <c r="D125" s="2" t="s">
        <v>17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178</v>
      </c>
      <c r="Q125" s="2" t="s">
        <v>64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254</v>
      </c>
      <c r="D126" s="2" t="s">
        <v>17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179</v>
      </c>
      <c r="Q126" s="2" t="s">
        <v>64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7</v>
      </c>
      <c r="C127" t="s">
        <v>209</v>
      </c>
      <c r="D127" s="2" t="s">
        <v>17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312</v>
      </c>
      <c r="Q127" s="2" t="s">
        <v>64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11</v>
      </c>
      <c r="C128" t="s">
        <v>227</v>
      </c>
      <c r="D128" s="2" t="s">
        <v>64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183</v>
      </c>
      <c r="Q128" s="2" t="s">
        <v>74</v>
      </c>
      <c r="R128" s="4">
        <v>6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11</v>
      </c>
      <c r="C129" t="s">
        <v>205</v>
      </c>
      <c r="D129" s="2" t="s">
        <v>39</v>
      </c>
      <c r="E129" s="4">
        <v>6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180</v>
      </c>
      <c r="Q129" s="2" t="s">
        <v>17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12</v>
      </c>
      <c r="C130" t="s">
        <v>348</v>
      </c>
      <c r="D130" s="2" t="s">
        <v>39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170</v>
      </c>
      <c r="Q130" s="2" t="s">
        <v>19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12</v>
      </c>
      <c r="C131" t="s">
        <v>349</v>
      </c>
      <c r="D131" s="2" t="s">
        <v>106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11</v>
      </c>
      <c r="P131" t="s">
        <v>184</v>
      </c>
      <c r="Q131" s="2" t="s">
        <v>19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12</v>
      </c>
      <c r="C132" t="s">
        <v>113</v>
      </c>
      <c r="D132" s="2" t="s">
        <v>58</v>
      </c>
      <c r="E132" s="4">
        <v>6.5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11</v>
      </c>
      <c r="P132" t="s">
        <v>182</v>
      </c>
      <c r="Q132" s="2" t="s">
        <v>17</v>
      </c>
      <c r="R132" s="4" t="s">
        <v>0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13</v>
      </c>
      <c r="C133" t="s">
        <v>350</v>
      </c>
      <c r="D133" s="2" t="s">
        <v>71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175</v>
      </c>
      <c r="Q133" s="2" t="s">
        <v>17</v>
      </c>
      <c r="R133" s="4" t="s">
        <v>0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13</v>
      </c>
      <c r="C134" t="s">
        <v>114</v>
      </c>
      <c r="D134" s="2" t="s">
        <v>74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12</v>
      </c>
      <c r="P134" t="s">
        <v>185</v>
      </c>
      <c r="Q134" s="2" t="s">
        <v>20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13</v>
      </c>
      <c r="C135" t="s">
        <v>290</v>
      </c>
      <c r="D135" s="2" t="s">
        <v>71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12</v>
      </c>
      <c r="P135" t="s">
        <v>245</v>
      </c>
      <c r="Q135" s="2" t="s">
        <v>71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11</v>
      </c>
      <c r="C136" t="s">
        <v>289</v>
      </c>
      <c r="D136" s="2" t="s">
        <v>63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12</v>
      </c>
      <c r="P136" t="s">
        <v>234</v>
      </c>
      <c r="Q136" s="2" t="s">
        <v>17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12</v>
      </c>
      <c r="C137" t="s">
        <v>219</v>
      </c>
      <c r="D137" s="2" t="s">
        <v>58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13</v>
      </c>
      <c r="P137" t="s">
        <v>351</v>
      </c>
      <c r="Q137" s="2" t="s">
        <v>71</v>
      </c>
      <c r="R137" s="4">
        <v>6</v>
      </c>
      <c r="S137" s="5">
        <v>-0.5</v>
      </c>
      <c r="T137" s="1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13</v>
      </c>
      <c r="C138" t="s">
        <v>116</v>
      </c>
      <c r="D138" s="2" t="s">
        <v>41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13</v>
      </c>
      <c r="P138" t="s">
        <v>352</v>
      </c>
      <c r="Q138" s="2" t="s">
        <v>71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/>
      </c>
      <c r="AD138" s="8" t="str">
        <f t="shared" si="4"/>
        <v/>
      </c>
      <c r="AE138" s="8" t="str">
        <f t="shared" si="4"/>
        <v/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0</v>
      </c>
      <c r="P139" s="26" t="s">
        <v>0</v>
      </c>
      <c r="Q139" s="51"/>
      <c r="R139" s="50" t="s">
        <v>0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40</v>
      </c>
      <c r="D148" s="14">
        <v>6</v>
      </c>
      <c r="E148" s="17" t="s">
        <v>16</v>
      </c>
      <c r="H148" s="33" t="s">
        <v>32</v>
      </c>
      <c r="I148" s="34"/>
      <c r="J148" s="35" t="s">
        <v>1</v>
      </c>
      <c r="K148" s="34"/>
      <c r="L148" s="33" t="s">
        <v>32</v>
      </c>
      <c r="O148" s="14">
        <v>1</v>
      </c>
      <c r="P148" s="18" t="s">
        <v>53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73</v>
      </c>
      <c r="I149" s="38"/>
      <c r="J149" s="11" t="s">
        <v>5</v>
      </c>
      <c r="L149" s="37">
        <v>66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95</v>
      </c>
      <c r="D150" s="2" t="s">
        <v>20</v>
      </c>
      <c r="E150" s="2" t="s">
        <v>0</v>
      </c>
      <c r="F150" s="3" t="s">
        <v>0</v>
      </c>
      <c r="G150" s="36"/>
      <c r="H150" s="39">
        <v>15.5</v>
      </c>
      <c r="I150" s="38"/>
      <c r="J150" s="11" t="s">
        <v>8</v>
      </c>
      <c r="L150" s="39">
        <v>3</v>
      </c>
      <c r="N150" s="12">
        <v>1</v>
      </c>
      <c r="O150" s="1" t="s">
        <v>7</v>
      </c>
      <c r="P150" t="s">
        <v>191</v>
      </c>
      <c r="Q150" s="2" t="s">
        <v>74</v>
      </c>
      <c r="R150" s="2">
        <v>6</v>
      </c>
      <c r="S150" s="3" t="s">
        <v>0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232</v>
      </c>
      <c r="D151" s="2" t="s">
        <v>19</v>
      </c>
      <c r="E151" s="2">
        <v>6.5</v>
      </c>
      <c r="F151" s="3" t="s">
        <v>0</v>
      </c>
      <c r="G151" s="36"/>
      <c r="H151" s="40">
        <v>0</v>
      </c>
      <c r="J151" s="11" t="s">
        <v>21</v>
      </c>
      <c r="L151" s="40">
        <v>-1</v>
      </c>
      <c r="N151" s="12">
        <v>2</v>
      </c>
      <c r="O151" s="1" t="s">
        <v>11</v>
      </c>
      <c r="P151" t="s">
        <v>212</v>
      </c>
      <c r="Q151" s="2" t="s">
        <v>33</v>
      </c>
      <c r="R151" s="2">
        <v>6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44</v>
      </c>
      <c r="D152" s="2" t="s">
        <v>41</v>
      </c>
      <c r="E152" s="2">
        <v>6</v>
      </c>
      <c r="F152" s="3" t="s">
        <v>0</v>
      </c>
      <c r="G152" s="36"/>
      <c r="H152" s="37">
        <v>1.5</v>
      </c>
      <c r="J152" s="11" t="s">
        <v>22</v>
      </c>
      <c r="L152" s="37">
        <v>-1.5</v>
      </c>
      <c r="N152" s="12">
        <v>3</v>
      </c>
      <c r="O152" s="1" t="s">
        <v>11</v>
      </c>
      <c r="P152" t="s">
        <v>291</v>
      </c>
      <c r="Q152" s="2" t="s">
        <v>41</v>
      </c>
      <c r="R152" s="2">
        <v>6.5</v>
      </c>
      <c r="S152" s="3" t="s">
        <v>0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80</v>
      </c>
      <c r="D153" s="2" t="s">
        <v>18</v>
      </c>
      <c r="E153" s="2">
        <v>6.5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332</v>
      </c>
      <c r="Q153" s="2" t="s">
        <v>30</v>
      </c>
      <c r="R153" s="2">
        <v>6</v>
      </c>
      <c r="S153" s="3" t="s">
        <v>0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12</v>
      </c>
      <c r="C154" t="s">
        <v>224</v>
      </c>
      <c r="D154" s="2" t="s">
        <v>74</v>
      </c>
      <c r="E154" s="2">
        <v>6.5</v>
      </c>
      <c r="F154" s="3" t="s">
        <v>0</v>
      </c>
      <c r="H154" s="16">
        <v>6.333333333333333</v>
      </c>
      <c r="I154" s="16"/>
      <c r="J154" s="11" t="s">
        <v>24</v>
      </c>
      <c r="L154" s="16">
        <v>6.166666666666667</v>
      </c>
      <c r="N154" s="12">
        <v>5</v>
      </c>
      <c r="O154" s="1" t="s">
        <v>12</v>
      </c>
      <c r="P154" t="s">
        <v>293</v>
      </c>
      <c r="Q154" s="2" t="s">
        <v>33</v>
      </c>
      <c r="R154" s="2">
        <v>6</v>
      </c>
      <c r="S154" s="3" t="s">
        <v>0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85</v>
      </c>
      <c r="D155" s="2" t="s">
        <v>15</v>
      </c>
      <c r="E155" s="2" t="s">
        <v>0</v>
      </c>
      <c r="F155" s="3" t="s">
        <v>0</v>
      </c>
      <c r="H155" s="16">
        <v>27</v>
      </c>
      <c r="J155" s="11" t="s">
        <v>25</v>
      </c>
      <c r="L155" s="16">
        <v>24</v>
      </c>
      <c r="N155" s="12">
        <v>6</v>
      </c>
      <c r="O155" s="1" t="s">
        <v>12</v>
      </c>
      <c r="P155" t="s">
        <v>292</v>
      </c>
      <c r="Q155" s="2" t="s">
        <v>43</v>
      </c>
      <c r="R155" s="2">
        <v>7</v>
      </c>
      <c r="S155" s="3">
        <v>3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269</v>
      </c>
      <c r="D156" s="2" t="s">
        <v>17</v>
      </c>
      <c r="E156" s="2">
        <v>7</v>
      </c>
      <c r="F156" s="3">
        <v>3</v>
      </c>
      <c r="H156" s="11">
        <v>1</v>
      </c>
      <c r="J156" s="11" t="s">
        <v>26</v>
      </c>
      <c r="L156" s="11">
        <v>1</v>
      </c>
      <c r="N156" s="12">
        <v>7</v>
      </c>
      <c r="O156" s="1" t="s">
        <v>12</v>
      </c>
      <c r="P156" t="s">
        <v>231</v>
      </c>
      <c r="Q156" s="2" t="s">
        <v>63</v>
      </c>
      <c r="R156" s="2">
        <v>6</v>
      </c>
      <c r="S156" s="3" t="s">
        <v>0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208</v>
      </c>
      <c r="D157" s="2" t="s">
        <v>63</v>
      </c>
      <c r="E157" s="2">
        <v>6.5</v>
      </c>
      <c r="F157" s="3">
        <v>2.5</v>
      </c>
      <c r="H157" s="11">
        <v>0</v>
      </c>
      <c r="J157" s="11" t="s">
        <v>27</v>
      </c>
      <c r="L157" s="11">
        <v>0</v>
      </c>
      <c r="N157" s="12">
        <v>8</v>
      </c>
      <c r="O157" s="1" t="s">
        <v>12</v>
      </c>
      <c r="P157" t="s">
        <v>314</v>
      </c>
      <c r="Q157" s="2" t="s">
        <v>41</v>
      </c>
      <c r="R157" s="2" t="s">
        <v>0</v>
      </c>
      <c r="S157" s="3" t="s">
        <v>0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13</v>
      </c>
      <c r="C158" t="s">
        <v>90</v>
      </c>
      <c r="D158" s="2" t="s">
        <v>17</v>
      </c>
      <c r="E158" s="2">
        <v>6.5</v>
      </c>
      <c r="F158" s="3" t="s">
        <v>0</v>
      </c>
      <c r="H158" s="11">
        <v>0</v>
      </c>
      <c r="J158" s="11" t="s">
        <v>28</v>
      </c>
      <c r="L158" s="11">
        <v>0</v>
      </c>
      <c r="N158" s="12">
        <v>9</v>
      </c>
      <c r="O158" s="1" t="s">
        <v>13</v>
      </c>
      <c r="P158" t="s">
        <v>142</v>
      </c>
      <c r="Q158" s="2" t="s">
        <v>63</v>
      </c>
      <c r="R158" s="2">
        <v>6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252</v>
      </c>
      <c r="D159" s="2" t="s">
        <v>64</v>
      </c>
      <c r="E159" s="2">
        <v>7.5</v>
      </c>
      <c r="F159" s="3">
        <v>6</v>
      </c>
      <c r="H159" s="41">
        <v>0</v>
      </c>
      <c r="J159" s="11" t="s">
        <v>29</v>
      </c>
      <c r="L159" s="41">
        <v>0</v>
      </c>
      <c r="N159" s="12">
        <v>10</v>
      </c>
      <c r="O159" s="1" t="s">
        <v>13</v>
      </c>
      <c r="P159" t="s">
        <v>129</v>
      </c>
      <c r="Q159" s="2" t="s">
        <v>18</v>
      </c>
      <c r="R159" s="2">
        <v>6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316</v>
      </c>
      <c r="D160" s="2" t="s">
        <v>19</v>
      </c>
      <c r="E160" s="2">
        <v>7</v>
      </c>
      <c r="F160" s="3">
        <v>3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274</v>
      </c>
      <c r="Q160" s="2" t="s">
        <v>41</v>
      </c>
      <c r="R160" s="2">
        <v>5.5</v>
      </c>
      <c r="S160" s="3" t="s">
        <v>0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90</v>
      </c>
      <c r="I161" s="43"/>
      <c r="J161" s="35" t="s">
        <v>10</v>
      </c>
      <c r="K161" s="34"/>
      <c r="L161" s="42">
        <v>66.5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77</v>
      </c>
      <c r="D162" s="2" t="s">
        <v>20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193</v>
      </c>
      <c r="Q162" s="2" t="s">
        <v>74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93</v>
      </c>
      <c r="D163" s="2" t="s">
        <v>20</v>
      </c>
      <c r="E163" s="4">
        <v>6</v>
      </c>
      <c r="F163" s="5">
        <v>-2</v>
      </c>
      <c r="G163" s="44"/>
      <c r="M163" s="45"/>
      <c r="N163" s="12">
        <v>13</v>
      </c>
      <c r="O163" s="1" t="s">
        <v>7</v>
      </c>
      <c r="P163" t="s">
        <v>194</v>
      </c>
      <c r="Q163" s="2" t="s">
        <v>74</v>
      </c>
      <c r="R163" s="4" t="s">
        <v>0</v>
      </c>
      <c r="S163" s="5" t="s">
        <v>0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7</v>
      </c>
      <c r="C164" t="s">
        <v>96</v>
      </c>
      <c r="D164" s="2" t="s">
        <v>20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271</v>
      </c>
      <c r="Q164" s="2" t="s">
        <v>74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206</v>
      </c>
      <c r="D165" s="2" t="s">
        <v>31</v>
      </c>
      <c r="E165" s="4" t="s">
        <v>0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11</v>
      </c>
      <c r="P165" t="s">
        <v>218</v>
      </c>
      <c r="Q165" s="2" t="s">
        <v>43</v>
      </c>
      <c r="R165" s="4" t="s">
        <v>0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100</v>
      </c>
      <c r="D166" s="2" t="s">
        <v>20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121</v>
      </c>
      <c r="Q166" s="2" t="s">
        <v>43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11</v>
      </c>
      <c r="C167" t="s">
        <v>211</v>
      </c>
      <c r="D167" s="2" t="s">
        <v>31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230</v>
      </c>
      <c r="Q167" s="2" t="s">
        <v>59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11</v>
      </c>
      <c r="C168" t="s">
        <v>102</v>
      </c>
      <c r="D168" s="2" t="s">
        <v>74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11</v>
      </c>
      <c r="P168" t="s">
        <v>235</v>
      </c>
      <c r="Q168" s="2" t="s">
        <v>43</v>
      </c>
      <c r="R168" s="4" t="s">
        <v>0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11</v>
      </c>
      <c r="C169" t="s">
        <v>277</v>
      </c>
      <c r="D169" s="2" t="s">
        <v>31</v>
      </c>
      <c r="E169" s="4" t="s">
        <v>0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11</v>
      </c>
      <c r="P169" t="s">
        <v>288</v>
      </c>
      <c r="Q169" s="2" t="s">
        <v>18</v>
      </c>
      <c r="R169" s="4" t="s">
        <v>0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12</v>
      </c>
      <c r="C170" t="s">
        <v>306</v>
      </c>
      <c r="D170" s="2" t="s">
        <v>14</v>
      </c>
      <c r="E170" s="4">
        <v>7</v>
      </c>
      <c r="F170" s="5">
        <v>3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140</v>
      </c>
      <c r="Q170" s="2" t="s">
        <v>74</v>
      </c>
      <c r="R170" s="4">
        <v>5</v>
      </c>
      <c r="S170" s="5" t="s">
        <v>0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12</v>
      </c>
      <c r="C171" t="s">
        <v>278</v>
      </c>
      <c r="D171" s="2" t="s">
        <v>31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313</v>
      </c>
      <c r="Q171" s="2" t="s">
        <v>15</v>
      </c>
      <c r="R171" s="4" t="s">
        <v>0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12</v>
      </c>
      <c r="C172" t="s">
        <v>198</v>
      </c>
      <c r="D172" s="2" t="s">
        <v>41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12</v>
      </c>
      <c r="P172" t="s">
        <v>124</v>
      </c>
      <c r="Q172" s="2" t="s">
        <v>59</v>
      </c>
      <c r="R172" s="4" t="s">
        <v>0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12</v>
      </c>
      <c r="C173" t="s">
        <v>83</v>
      </c>
      <c r="D173" s="2" t="s">
        <v>14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12</v>
      </c>
      <c r="P173" t="s">
        <v>125</v>
      </c>
      <c r="Q173" s="2" t="s">
        <v>59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13</v>
      </c>
      <c r="C174" t="s">
        <v>109</v>
      </c>
      <c r="D174" s="2" t="s">
        <v>43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13</v>
      </c>
      <c r="P174" t="s">
        <v>131</v>
      </c>
      <c r="Q174" s="2" t="s">
        <v>14</v>
      </c>
      <c r="R174" s="4" t="s">
        <v>0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/>
      </c>
      <c r="AD174" s="8" t="str">
        <f t="shared" si="4"/>
        <v/>
      </c>
      <c r="AE174" s="8" t="str">
        <f t="shared" si="4"/>
        <v/>
      </c>
      <c r="AH174" s="8" t="str">
        <f t="shared" si="5"/>
        <v/>
      </c>
      <c r="AI174" s="8" t="str">
        <f t="shared" si="5"/>
        <v/>
      </c>
      <c r="AJ174" s="8" t="str">
        <f t="shared" si="5"/>
        <v/>
      </c>
    </row>
    <row r="175" spans="1:36" ht="13">
      <c r="A175" s="12">
        <v>25</v>
      </c>
      <c r="B175" s="1" t="s">
        <v>13</v>
      </c>
      <c r="C175" t="s">
        <v>111</v>
      </c>
      <c r="D175" s="2" t="s">
        <v>14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13</v>
      </c>
      <c r="P175" t="s">
        <v>143</v>
      </c>
      <c r="Q175" s="2" t="s">
        <v>31</v>
      </c>
      <c r="R175" s="4" t="s">
        <v>0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/>
      </c>
      <c r="AD175" s="8" t="str">
        <f t="shared" si="4"/>
        <v/>
      </c>
      <c r="AE175" s="8" t="str">
        <f t="shared" si="4"/>
        <v/>
      </c>
      <c r="AH175" s="8" t="str">
        <f t="shared" si="5"/>
        <v/>
      </c>
      <c r="AI175" s="8" t="str">
        <f t="shared" si="5"/>
        <v/>
      </c>
      <c r="AJ175" s="8" t="str">
        <f t="shared" si="5"/>
        <v/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38</v>
      </c>
      <c r="D185" s="14">
        <v>0</v>
      </c>
      <c r="E185" s="17" t="s">
        <v>16</v>
      </c>
      <c r="H185" s="33" t="s">
        <v>308</v>
      </c>
      <c r="I185" s="34"/>
      <c r="J185" s="35" t="s">
        <v>1</v>
      </c>
      <c r="K185" s="34"/>
      <c r="L185" s="33" t="s">
        <v>32</v>
      </c>
      <c r="O185" s="14">
        <v>0</v>
      </c>
      <c r="P185" s="18" t="s">
        <v>37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64</v>
      </c>
      <c r="I186" s="38"/>
      <c r="J186" s="11" t="s">
        <v>5</v>
      </c>
      <c r="L186" s="37">
        <v>64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255</v>
      </c>
      <c r="D187" s="2" t="s">
        <v>41</v>
      </c>
      <c r="E187" s="2">
        <v>6</v>
      </c>
      <c r="F187" s="3" t="s">
        <v>0</v>
      </c>
      <c r="G187" s="36"/>
      <c r="H187" s="39">
        <v>-0.5</v>
      </c>
      <c r="I187" s="38"/>
      <c r="J187" s="11" t="s">
        <v>8</v>
      </c>
      <c r="L187" s="39">
        <v>-3</v>
      </c>
      <c r="N187" s="12">
        <v>1</v>
      </c>
      <c r="O187" s="1" t="s">
        <v>7</v>
      </c>
      <c r="P187" t="s">
        <v>189</v>
      </c>
      <c r="Q187" s="2" t="s">
        <v>59</v>
      </c>
      <c r="R187" s="2">
        <v>5.5</v>
      </c>
      <c r="S187" s="3">
        <v>-3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275</v>
      </c>
      <c r="D188" s="2" t="s">
        <v>18</v>
      </c>
      <c r="E188" s="2">
        <v>6.5</v>
      </c>
      <c r="F188" s="3" t="s">
        <v>0</v>
      </c>
      <c r="G188" s="36"/>
      <c r="H188" s="40">
        <v>0</v>
      </c>
      <c r="J188" s="11" t="s">
        <v>21</v>
      </c>
      <c r="L188" s="40">
        <v>0</v>
      </c>
      <c r="N188" s="12">
        <v>2</v>
      </c>
      <c r="O188" s="1" t="s">
        <v>11</v>
      </c>
      <c r="P188" t="s">
        <v>146</v>
      </c>
      <c r="Q188" s="2" t="s">
        <v>19</v>
      </c>
      <c r="R188" s="2">
        <v>6.5</v>
      </c>
      <c r="S188" s="3" t="s">
        <v>0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343</v>
      </c>
      <c r="D189" s="2" t="s">
        <v>15</v>
      </c>
      <c r="E189" s="2">
        <v>6</v>
      </c>
      <c r="F189" s="3" t="s">
        <v>0</v>
      </c>
      <c r="G189" s="36"/>
      <c r="H189" s="37">
        <v>0.5</v>
      </c>
      <c r="J189" s="11" t="s">
        <v>22</v>
      </c>
      <c r="L189" s="37">
        <v>-0.5</v>
      </c>
      <c r="N189" s="12">
        <v>3</v>
      </c>
      <c r="O189" s="1" t="s">
        <v>11</v>
      </c>
      <c r="P189" t="s">
        <v>300</v>
      </c>
      <c r="Q189" s="2" t="s">
        <v>19</v>
      </c>
      <c r="R189" s="2">
        <v>6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72</v>
      </c>
      <c r="D190" s="2" t="s">
        <v>20</v>
      </c>
      <c r="E190" s="2">
        <v>6</v>
      </c>
      <c r="F190" s="3" t="s">
        <v>0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160</v>
      </c>
      <c r="Q190" s="2" t="s">
        <v>39</v>
      </c>
      <c r="R190" s="2">
        <v>5.5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12</v>
      </c>
      <c r="C191" t="s">
        <v>239</v>
      </c>
      <c r="D191" s="2" t="s">
        <v>18</v>
      </c>
      <c r="E191" s="2">
        <v>6</v>
      </c>
      <c r="F191" s="3" t="s">
        <v>0</v>
      </c>
      <c r="H191" s="16">
        <v>6.166666666666667</v>
      </c>
      <c r="I191" s="16"/>
      <c r="J191" s="11" t="s">
        <v>24</v>
      </c>
      <c r="L191" s="16">
        <v>6</v>
      </c>
      <c r="N191" s="12">
        <v>5</v>
      </c>
      <c r="O191" s="1" t="s">
        <v>12</v>
      </c>
      <c r="P191" t="s">
        <v>302</v>
      </c>
      <c r="Q191" s="2" t="s">
        <v>15</v>
      </c>
      <c r="R191" s="2" t="s">
        <v>0</v>
      </c>
      <c r="S191" s="3" t="s">
        <v>0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280</v>
      </c>
      <c r="D192" s="2" t="s">
        <v>14</v>
      </c>
      <c r="E192" s="2">
        <v>6.5</v>
      </c>
      <c r="F192" s="3" t="s">
        <v>0</v>
      </c>
      <c r="H192" s="16">
        <v>29.5</v>
      </c>
      <c r="J192" s="11" t="s">
        <v>25</v>
      </c>
      <c r="L192" s="16">
        <v>28.5</v>
      </c>
      <c r="N192" s="12">
        <v>6</v>
      </c>
      <c r="O192" s="1" t="s">
        <v>12</v>
      </c>
      <c r="P192" t="s">
        <v>164</v>
      </c>
      <c r="Q192" s="2" t="s">
        <v>19</v>
      </c>
      <c r="R192" s="2">
        <v>6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319</v>
      </c>
      <c r="D193" s="2" t="s">
        <v>61</v>
      </c>
      <c r="E193" s="2">
        <v>5.5</v>
      </c>
      <c r="F193" s="3" t="s">
        <v>0</v>
      </c>
      <c r="H193" s="11">
        <v>1</v>
      </c>
      <c r="J193" s="11" t="s">
        <v>26</v>
      </c>
      <c r="L193" s="11">
        <v>1</v>
      </c>
      <c r="N193" s="12">
        <v>7</v>
      </c>
      <c r="O193" s="1" t="s">
        <v>12</v>
      </c>
      <c r="P193" t="s">
        <v>152</v>
      </c>
      <c r="Q193" s="2" t="s">
        <v>19</v>
      </c>
      <c r="R193" s="2" t="s">
        <v>0</v>
      </c>
      <c r="S193" s="3" t="s">
        <v>0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334</v>
      </c>
      <c r="D194" s="2" t="s">
        <v>15</v>
      </c>
      <c r="E194" s="2">
        <v>5.5</v>
      </c>
      <c r="F194" s="3" t="s">
        <v>0</v>
      </c>
      <c r="H194" s="11">
        <v>0</v>
      </c>
      <c r="J194" s="11" t="s">
        <v>27</v>
      </c>
      <c r="L194" s="11">
        <v>0</v>
      </c>
      <c r="N194" s="12">
        <v>8</v>
      </c>
      <c r="O194" s="1" t="s">
        <v>12</v>
      </c>
      <c r="P194" t="s">
        <v>268</v>
      </c>
      <c r="Q194" s="2" t="s">
        <v>18</v>
      </c>
      <c r="R194" s="2">
        <v>6</v>
      </c>
      <c r="S194" s="3" t="s">
        <v>0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12</v>
      </c>
      <c r="C195" t="s">
        <v>281</v>
      </c>
      <c r="D195" s="2" t="s">
        <v>63</v>
      </c>
      <c r="E195" s="2">
        <v>6</v>
      </c>
      <c r="F195" s="3" t="s">
        <v>0</v>
      </c>
      <c r="H195" s="11">
        <v>0</v>
      </c>
      <c r="J195" s="11" t="s">
        <v>28</v>
      </c>
      <c r="L195" s="11">
        <v>5</v>
      </c>
      <c r="N195" s="12">
        <v>9</v>
      </c>
      <c r="O195" s="1" t="s">
        <v>13</v>
      </c>
      <c r="P195" t="s">
        <v>167</v>
      </c>
      <c r="Q195" s="2" t="s">
        <v>63</v>
      </c>
      <c r="R195" s="2">
        <v>5.5</v>
      </c>
      <c r="S195" s="3" t="s">
        <v>0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233</v>
      </c>
      <c r="D196" s="2" t="s">
        <v>59</v>
      </c>
      <c r="E196" s="2">
        <v>4.5</v>
      </c>
      <c r="F196" s="3">
        <v>-0.5</v>
      </c>
      <c r="H196" s="41">
        <v>0</v>
      </c>
      <c r="J196" s="11" t="s">
        <v>29</v>
      </c>
      <c r="L196" s="41">
        <v>1</v>
      </c>
      <c r="N196" s="12">
        <v>10</v>
      </c>
      <c r="O196" s="1" t="s">
        <v>13</v>
      </c>
      <c r="P196" t="s">
        <v>156</v>
      </c>
      <c r="Q196" s="2" t="s">
        <v>15</v>
      </c>
      <c r="R196" s="2">
        <v>5.5</v>
      </c>
      <c r="S196" s="3" t="s">
        <v>0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315</v>
      </c>
      <c r="D197" s="2" t="s">
        <v>64</v>
      </c>
      <c r="E197" s="2">
        <v>5.5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213</v>
      </c>
      <c r="Q197" s="2" t="s">
        <v>19</v>
      </c>
      <c r="R197" s="2">
        <v>6</v>
      </c>
      <c r="S197" s="3" t="s">
        <v>0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64</v>
      </c>
      <c r="I198" s="43"/>
      <c r="J198" s="35" t="s">
        <v>10</v>
      </c>
      <c r="K198" s="34"/>
      <c r="L198" s="42">
        <v>60.5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55</v>
      </c>
      <c r="D199" s="2" t="s">
        <v>41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145</v>
      </c>
      <c r="Q199" s="2" t="s">
        <v>59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66</v>
      </c>
      <c r="D200" s="2" t="s">
        <v>41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7</v>
      </c>
      <c r="P200" t="s">
        <v>157</v>
      </c>
      <c r="Q200" s="2" t="s">
        <v>59</v>
      </c>
      <c r="R200" s="4" t="s">
        <v>0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68</v>
      </c>
      <c r="D201" s="2" t="s">
        <v>41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7</v>
      </c>
      <c r="P201" t="s">
        <v>190</v>
      </c>
      <c r="Q201" s="2" t="s">
        <v>59</v>
      </c>
      <c r="R201" s="4" t="s">
        <v>0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11</v>
      </c>
      <c r="C202" t="s">
        <v>340</v>
      </c>
      <c r="D202" s="2" t="s">
        <v>71</v>
      </c>
      <c r="E202" s="4" t="s">
        <v>0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11</v>
      </c>
      <c r="P202" t="s">
        <v>220</v>
      </c>
      <c r="Q202" s="2" t="s">
        <v>41</v>
      </c>
      <c r="R202" s="4" t="s">
        <v>0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11</v>
      </c>
      <c r="C203" t="s">
        <v>266</v>
      </c>
      <c r="D203" s="2" t="s">
        <v>58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11</v>
      </c>
      <c r="P203" t="s">
        <v>150</v>
      </c>
      <c r="Q203" s="2" t="s">
        <v>41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11</v>
      </c>
      <c r="C204" t="s">
        <v>307</v>
      </c>
      <c r="D204" s="2" t="s">
        <v>58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11</v>
      </c>
      <c r="P204" t="s">
        <v>162</v>
      </c>
      <c r="Q204" s="2" t="s">
        <v>18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11</v>
      </c>
      <c r="C205" t="s">
        <v>267</v>
      </c>
      <c r="D205" s="2" t="s">
        <v>106</v>
      </c>
      <c r="E205" s="4" t="s">
        <v>0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11</v>
      </c>
      <c r="P205" t="s">
        <v>225</v>
      </c>
      <c r="Q205" s="2" t="s">
        <v>41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12</v>
      </c>
      <c r="C206" t="s">
        <v>226</v>
      </c>
      <c r="D206" s="2" t="s">
        <v>43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11</v>
      </c>
      <c r="P206" t="s">
        <v>158</v>
      </c>
      <c r="Q206" s="2" t="s">
        <v>63</v>
      </c>
      <c r="R206" s="4" t="s">
        <v>0</v>
      </c>
      <c r="S206" s="5" t="s">
        <v>0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12</v>
      </c>
      <c r="C207" t="s">
        <v>215</v>
      </c>
      <c r="D207" s="2" t="s">
        <v>19</v>
      </c>
      <c r="E207" s="4" t="s">
        <v>0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12</v>
      </c>
      <c r="P207" t="s">
        <v>201</v>
      </c>
      <c r="Q207" s="2" t="s">
        <v>41</v>
      </c>
      <c r="R207" s="4">
        <v>6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13</v>
      </c>
      <c r="C208" t="s">
        <v>353</v>
      </c>
      <c r="D208" s="2" t="s">
        <v>30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12</v>
      </c>
      <c r="P208" t="s">
        <v>166</v>
      </c>
      <c r="Q208" s="2" t="s">
        <v>19</v>
      </c>
      <c r="R208" s="4">
        <v>5.5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13</v>
      </c>
      <c r="C209" t="s">
        <v>276</v>
      </c>
      <c r="D209" s="2" t="s">
        <v>61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12</v>
      </c>
      <c r="P209" t="s">
        <v>51</v>
      </c>
      <c r="Q209" s="2" t="s">
        <v>18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0</v>
      </c>
      <c r="C210" t="s">
        <v>0</v>
      </c>
      <c r="D210" s="2" t="s">
        <v>0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12</v>
      </c>
      <c r="P210" t="s">
        <v>301</v>
      </c>
      <c r="Q210" s="2" t="s">
        <v>59</v>
      </c>
      <c r="R210" s="4" t="s">
        <v>0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>x</v>
      </c>
      <c r="AD210" s="8" t="str">
        <f t="shared" si="6"/>
        <v>x</v>
      </c>
      <c r="AE210" s="8" t="str">
        <f t="shared" si="6"/>
        <v>x</v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0</v>
      </c>
      <c r="C211" t="s">
        <v>0</v>
      </c>
      <c r="D211" s="2" t="s">
        <v>0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13</v>
      </c>
      <c r="P211" t="s">
        <v>304</v>
      </c>
      <c r="Q211" s="2" t="s">
        <v>41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>x</v>
      </c>
      <c r="AD211" s="8" t="str">
        <f t="shared" si="6"/>
        <v>x</v>
      </c>
      <c r="AE211" s="8" t="str">
        <f t="shared" si="6"/>
        <v>x</v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0</v>
      </c>
      <c r="C212" t="s">
        <v>0</v>
      </c>
      <c r="D212" s="2" t="s">
        <v>0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13</v>
      </c>
      <c r="P212" t="s">
        <v>303</v>
      </c>
      <c r="Q212" s="2" t="s">
        <v>33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>x</v>
      </c>
      <c r="AD212" s="8" t="str">
        <f t="shared" si="6"/>
        <v>x</v>
      </c>
      <c r="AE212" s="8" t="str">
        <f t="shared" si="6"/>
        <v>x</v>
      </c>
      <c r="AH212" s="8" t="str">
        <f t="shared" si="7"/>
        <v/>
      </c>
      <c r="AI212" s="8" t="str">
        <f t="shared" si="7"/>
        <v/>
      </c>
      <c r="AJ212" s="8" t="str">
        <f t="shared" si="7"/>
        <v/>
      </c>
    </row>
    <row r="213" spans="1:36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